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\\sfs2\Indicator\60_HTML版作成\2024年度版\科学技術指標2024HTML版_統計集\hyoudata\"/>
    </mc:Choice>
  </mc:AlternateContent>
  <xr:revisionPtr revIDLastSave="0" documentId="13_ncr:1_{D3167417-BFDC-4369-8878-824F4950FE3A}" xr6:coauthVersionLast="47" xr6:coauthVersionMax="47" xr10:uidLastSave="{00000000-0000-0000-0000-000000000000}"/>
  <bookViews>
    <workbookView xWindow="1570" yWindow="390" windowWidth="20950" windowHeight="19610" tabRatio="767" xr2:uid="{9B0E1970-5CFE-4788-A16B-E9EB794D4326}"/>
  </bookViews>
  <sheets>
    <sheet name="必ずお読みください" sheetId="85" r:id="rId1"/>
    <sheet name="表4-2-11" sheetId="86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_123GraphA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<sst xmlns="http://schemas.openxmlformats.org/spreadsheetml/2006/main" count="333" uniqueCount="33">
  <si>
    <t>（単位：％）</t>
    <rPh sb="1" eb="3">
      <t>タンイ</t>
    </rPh>
    <phoneticPr fontId="6"/>
  </si>
  <si>
    <t>全技術</t>
    <rPh sb="1" eb="3">
      <t>ギジュツ</t>
    </rPh>
    <phoneticPr fontId="6"/>
  </si>
  <si>
    <t>電気工学</t>
    <rPh sb="0" eb="2">
      <t>デンキ</t>
    </rPh>
    <rPh sb="2" eb="4">
      <t>コウガク</t>
    </rPh>
    <phoneticPr fontId="10"/>
  </si>
  <si>
    <t>情報通信技術</t>
    <rPh sb="0" eb="2">
      <t>ジョウホウ</t>
    </rPh>
    <rPh sb="2" eb="4">
      <t>ツウシン</t>
    </rPh>
    <rPh sb="4" eb="6">
      <t>ギジュツ</t>
    </rPh>
    <phoneticPr fontId="10"/>
  </si>
  <si>
    <t>一般機器</t>
    <rPh sb="0" eb="2">
      <t>イッパン</t>
    </rPh>
    <rPh sb="2" eb="4">
      <t>キキ</t>
    </rPh>
    <phoneticPr fontId="10"/>
  </si>
  <si>
    <t>バイオ・医療機器</t>
    <rPh sb="4" eb="6">
      <t>イリョウ</t>
    </rPh>
    <rPh sb="6" eb="8">
      <t>キキ</t>
    </rPh>
    <phoneticPr fontId="10"/>
  </si>
  <si>
    <t>化学</t>
    <rPh sb="0" eb="2">
      <t>カガク</t>
    </rPh>
    <phoneticPr fontId="10"/>
  </si>
  <si>
    <t>バイオテクノロジー・医薬品</t>
    <rPh sb="10" eb="13">
      <t>イヤクヒン</t>
    </rPh>
    <phoneticPr fontId="10"/>
  </si>
  <si>
    <t>機械工学</t>
    <rPh sb="0" eb="2">
      <t>キカイ</t>
    </rPh>
    <rPh sb="2" eb="4">
      <t>コウガク</t>
    </rPh>
    <phoneticPr fontId="10"/>
  </si>
  <si>
    <t>輸送用機器</t>
    <rPh sb="0" eb="3">
      <t>ユソウヨウ</t>
    </rPh>
    <rPh sb="3" eb="5">
      <t>キキ</t>
    </rPh>
    <phoneticPr fontId="10"/>
  </si>
  <si>
    <t>その他</t>
    <rPh sb="2" eb="3">
      <t>タ</t>
    </rPh>
    <phoneticPr fontId="10"/>
  </si>
  <si>
    <t>年</t>
    <rPh sb="0" eb="1">
      <t>ネン</t>
    </rPh>
    <phoneticPr fontId="6"/>
  </si>
  <si>
    <t>欧州特許庁のPATSTAT(2023年秋バージョン)を基に、科学技術・学術政策研究所が集計。</t>
  </si>
  <si>
    <t>注：</t>
  </si>
  <si>
    <t>1)パテントファミリーの分析方法については、テクニカルノートを参照。</t>
  </si>
  <si>
    <t>2)その他には「未分類」を含む。</t>
  </si>
  <si>
    <t>資料：</t>
  </si>
  <si>
    <t>表4-2-11　主要国の技術分野別パテントファミリー数割合の推移</t>
    <rPh sb="14" eb="16">
      <t>ブンヤ</t>
    </rPh>
    <phoneticPr fontId="6"/>
  </si>
  <si>
    <t>日本</t>
  </si>
  <si>
    <t>米国</t>
  </si>
  <si>
    <t>ドイツ</t>
  </si>
  <si>
    <t>フランス</t>
  </si>
  <si>
    <t>英国</t>
  </si>
  <si>
    <t>中国</t>
  </si>
  <si>
    <t>-</t>
  </si>
  <si>
    <t>韓国</t>
  </si>
  <si>
    <t>日本</t>
    <rPh sb="0" eb="2">
      <t>ニホン</t>
    </rPh>
    <phoneticPr fontId="6"/>
  </si>
  <si>
    <t>ドイツ</t>
    <phoneticPr fontId="6"/>
  </si>
  <si>
    <t>米国</t>
    <phoneticPr fontId="6"/>
  </si>
  <si>
    <t>フランス</t>
    <phoneticPr fontId="6"/>
  </si>
  <si>
    <t>英国</t>
    <phoneticPr fontId="6"/>
  </si>
  <si>
    <t>中国</t>
    <phoneticPr fontId="6"/>
  </si>
  <si>
    <t>韓国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</si>
</sst>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9" fillId="0" borderId="0" xfId="0" applyNumberFormat="1" applyFont="1" applyAlignment="1">
      <alignment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0" applyFont="1"/>
    <xf numFmtId="14" fontId="15" fillId="0" borderId="0" xfId="0" applyNumberFormat="1" applyFont="1" applyAlignment="1">
      <alignment vertical="center"/>
    </xf>
    <xf numFmtId="0" fontId="12" fillId="0" borderId="0" xfId="15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176" fontId="0" fillId="0" borderId="3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0" borderId="3" xfId="0" applyBorder="1" applyAlignment="1">
      <alignment vertical="center"/>
    </xf>
  </cellXfs>
  <cellStyles count="16">
    <cellStyle name="Normal_Sheet1" xfId="5" xr:uid="{00000000-0005-0000-0000-000000000000}"/>
    <cellStyle name="桁区切り 2" xfId="2" xr:uid="{00000000-0005-0000-0000-000002000000}"/>
    <cellStyle name="桁区切り 2 2" xfId="10" xr:uid="{00000000-0005-0000-0000-000003000000}"/>
    <cellStyle name="桁区切り 2 2 2" xfId="12" xr:uid="{9EAAE7C9-A9AC-4531-A30F-9952228EA0F1}"/>
    <cellStyle name="桁区切り 2 2 3" xfId="14" xr:uid="{9D12FEB8-197B-421F-B42A-AA8C317027F9}"/>
    <cellStyle name="桁区切り 3" xfId="3" xr:uid="{00000000-0005-0000-0000-000004000000}"/>
    <cellStyle name="桁区切り 3 2" xfId="11" xr:uid="{C345CD9D-A242-4379-8DB5-164EC982A214}"/>
    <cellStyle name="桁区切り 3 3" xfId="13" xr:uid="{18F63649-00A5-415E-ABBB-9E38E379C8E2}"/>
    <cellStyle name="桁区切り 4" xfId="4" xr:uid="{00000000-0005-0000-0000-000005000000}"/>
    <cellStyle name="標準" xfId="0" builtinId="0"/>
    <cellStyle name="標準 2" xfId="6" xr:uid="{00000000-0005-0000-0000-000007000000}"/>
    <cellStyle name="標準 3" xfId="7" xr:uid="{00000000-0005-0000-0000-000008000000}"/>
    <cellStyle name="標準 4" xfId="8" xr:uid="{00000000-0005-0000-0000-000009000000}"/>
    <cellStyle name="標準 5" xfId="1" xr:uid="{00000000-0005-0000-0000-00000A000000}"/>
    <cellStyle name="標準 5 2" xfId="15" xr:uid="{22320F66-29BC-4E45-B2ED-DAC1C9752BA0}"/>
    <cellStyle name="標準 6" xfId="9" xr:uid="{00000000-0005-0000-0000-00000B000000}"/>
  </cellStyles>
  <dxfs count="2">
    <dxf>
      <fill>
        <patternFill>
          <bgColor theme="8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colors>
    <mruColors>
      <color rgb="FF0000FF"/>
      <color rgb="FFFFFFCC"/>
      <color rgb="FFEBF7FF"/>
      <color rgb="FFDDDDDD"/>
      <color rgb="FFF3FAFF"/>
      <color rgb="FFECECEC"/>
      <color rgb="FFEAEAEA"/>
      <color rgb="FFCCECFF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9C9BF3-1AA5-4078-889D-A1CF9CB618AF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3257-1471-42E6-A8DC-1DA114408BE5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12"/>
  </cols>
  <sheetData/>
  <phoneticPr fontId="6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8A3BC-8A7E-4FD8-B4EF-29F86AC7F162}">
  <dimension ref="A1:U246"/>
  <sheetViews>
    <sheetView zoomScaleNormal="100" workbookViewId="0"/>
  </sheetViews>
  <sheetFormatPr defaultRowHeight="13"/>
  <cols>
    <col min="1" max="1" width="24.7265625" style="2" customWidth="1"/>
    <col min="2" max="16" width="6.453125" style="2" customWidth="1"/>
    <col min="17" max="17" width="8.7265625" style="2"/>
    <col min="21" max="21" width="10.453125" bestFit="1" customWidth="1"/>
  </cols>
  <sheetData>
    <row r="1" spans="1:21" ht="14">
      <c r="A1" s="4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5"/>
      <c r="U1" s="11"/>
    </row>
    <row r="2" spans="1:21">
      <c r="N2" s="13"/>
      <c r="O2" s="13"/>
      <c r="P2" s="13" t="s">
        <v>0</v>
      </c>
      <c r="Q2" s="5"/>
    </row>
    <row r="3" spans="1:21">
      <c r="A3" s="6" t="s">
        <v>11</v>
      </c>
      <c r="B3" s="6">
        <v>1981</v>
      </c>
      <c r="C3" s="6">
        <v>1982</v>
      </c>
      <c r="D3" s="6">
        <v>1983</v>
      </c>
      <c r="E3" s="6">
        <v>1984</v>
      </c>
      <c r="F3" s="6">
        <v>1985</v>
      </c>
      <c r="G3" s="6">
        <v>1986</v>
      </c>
      <c r="H3" s="6">
        <v>1987</v>
      </c>
      <c r="I3" s="6">
        <v>1988</v>
      </c>
      <c r="J3" s="6">
        <v>1989</v>
      </c>
      <c r="K3" s="6">
        <v>1990</v>
      </c>
      <c r="L3" s="6">
        <v>1991</v>
      </c>
      <c r="M3" s="6">
        <v>1992</v>
      </c>
      <c r="N3" s="6">
        <v>1993</v>
      </c>
      <c r="O3" s="6">
        <v>1994</v>
      </c>
      <c r="P3" s="6">
        <v>1995</v>
      </c>
      <c r="Q3" s="14"/>
    </row>
    <row r="4" spans="1:21">
      <c r="A4" s="15" t="s">
        <v>18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</row>
    <row r="5" spans="1:21">
      <c r="A5" s="2" t="s">
        <v>2</v>
      </c>
      <c r="B5" s="16">
        <v>17.797547369197162</v>
      </c>
      <c r="C5" s="16">
        <v>18.843666221853571</v>
      </c>
      <c r="D5" s="16">
        <v>18.655707260933259</v>
      </c>
      <c r="E5" s="16">
        <v>19.017246663837444</v>
      </c>
      <c r="F5" s="16">
        <v>19.448768735376596</v>
      </c>
      <c r="G5" s="16">
        <v>18.908477579680575</v>
      </c>
      <c r="H5" s="16">
        <v>19.436951264356715</v>
      </c>
      <c r="I5" s="16">
        <v>19.605794644192869</v>
      </c>
      <c r="J5" s="16">
        <v>20.697630298297359</v>
      </c>
      <c r="K5" s="16">
        <v>21.952313036892448</v>
      </c>
      <c r="L5" s="16">
        <v>22.131057221594517</v>
      </c>
      <c r="M5" s="16">
        <v>22.50396862660919</v>
      </c>
      <c r="N5" s="16">
        <v>22.669739548303351</v>
      </c>
      <c r="O5" s="16">
        <v>22.189016726427646</v>
      </c>
      <c r="P5" s="16">
        <v>23.136704069795318</v>
      </c>
      <c r="Q5" s="5"/>
    </row>
    <row r="6" spans="1:21">
      <c r="A6" s="2" t="s">
        <v>3</v>
      </c>
      <c r="B6" s="7">
        <v>8.7895152900313747</v>
      </c>
      <c r="C6" s="7">
        <v>9.7668337721354561</v>
      </c>
      <c r="D6" s="7">
        <v>9.5796714793889954</v>
      </c>
      <c r="E6" s="7">
        <v>9.7110623850615259</v>
      </c>
      <c r="F6" s="7">
        <v>10.692377444410253</v>
      </c>
      <c r="G6" s="7">
        <v>11.184255574100241</v>
      </c>
      <c r="H6" s="7">
        <v>11.994908216372611</v>
      </c>
      <c r="I6" s="7">
        <v>12.236038782939501</v>
      </c>
      <c r="J6" s="7">
        <v>12.8916890577226</v>
      </c>
      <c r="K6" s="7">
        <v>14.44038666551416</v>
      </c>
      <c r="L6" s="7">
        <v>15.27430805176132</v>
      </c>
      <c r="M6" s="7">
        <v>15.22490374683067</v>
      </c>
      <c r="N6" s="7">
        <v>16.300333362575671</v>
      </c>
      <c r="O6" s="7">
        <v>16.131153131611097</v>
      </c>
      <c r="P6" s="7">
        <v>16.4791342574525</v>
      </c>
      <c r="Q6" s="5"/>
    </row>
    <row r="7" spans="1:21">
      <c r="A7" s="2" t="s">
        <v>4</v>
      </c>
      <c r="B7" s="7">
        <v>17.415153227986512</v>
      </c>
      <c r="C7" s="7">
        <v>15.982796552097254</v>
      </c>
      <c r="D7" s="7">
        <v>16.269486294203777</v>
      </c>
      <c r="E7" s="7">
        <v>15.202291696138079</v>
      </c>
      <c r="F7" s="7">
        <v>14.884551360331431</v>
      </c>
      <c r="G7" s="7">
        <v>14.873111653186086</v>
      </c>
      <c r="H7" s="7">
        <v>16.046821862728503</v>
      </c>
      <c r="I7" s="7">
        <v>15.632941751976274</v>
      </c>
      <c r="J7" s="7">
        <v>15.460726308497986</v>
      </c>
      <c r="K7" s="7">
        <v>16.049407488814516</v>
      </c>
      <c r="L7" s="7">
        <v>16.210021481633653</v>
      </c>
      <c r="M7" s="7">
        <v>16.117833554682104</v>
      </c>
      <c r="N7" s="7">
        <v>15.460824327391562</v>
      </c>
      <c r="O7" s="7">
        <v>15.317356374732432</v>
      </c>
      <c r="P7" s="7">
        <v>15.426497832851952</v>
      </c>
      <c r="Q7" s="5"/>
    </row>
    <row r="8" spans="1:21">
      <c r="A8" s="2" t="s">
        <v>5</v>
      </c>
      <c r="B8" s="7">
        <v>1.8561844142439301</v>
      </c>
      <c r="C8" s="7">
        <v>1.9831051161523234</v>
      </c>
      <c r="D8" s="7">
        <v>2.0309650853436167</v>
      </c>
      <c r="E8" s="7">
        <v>2.1476988730136251</v>
      </c>
      <c r="F8" s="7">
        <v>2.1393160780887537</v>
      </c>
      <c r="G8" s="7">
        <v>2.4756677610060591</v>
      </c>
      <c r="H8" s="7">
        <v>2.4382315916051311</v>
      </c>
      <c r="I8" s="7">
        <v>2.2852773483601783</v>
      </c>
      <c r="J8" s="7">
        <v>2.1947095339571931</v>
      </c>
      <c r="K8" s="7">
        <v>1.8620986297535713</v>
      </c>
      <c r="L8" s="7">
        <v>1.7325664989216412</v>
      </c>
      <c r="M8" s="7">
        <v>1.9568347575672229</v>
      </c>
      <c r="N8" s="7">
        <v>1.9415863546927723</v>
      </c>
      <c r="O8" s="7">
        <v>1.8677760179613059</v>
      </c>
      <c r="P8" s="7">
        <v>1.9569284885679019</v>
      </c>
      <c r="Q8" s="5"/>
    </row>
    <row r="9" spans="1:21">
      <c r="A9" s="2" t="s">
        <v>6</v>
      </c>
      <c r="B9" s="7">
        <v>16.295229084236475</v>
      </c>
      <c r="C9" s="7">
        <v>16.351891257218181</v>
      </c>
      <c r="D9" s="7">
        <v>16.643014079454769</v>
      </c>
      <c r="E9" s="7">
        <v>15.746434802524762</v>
      </c>
      <c r="F9" s="7">
        <v>15.39762517002074</v>
      </c>
      <c r="G9" s="7">
        <v>15.511500204336247</v>
      </c>
      <c r="H9" s="7">
        <v>14.37187467287235</v>
      </c>
      <c r="I9" s="7">
        <v>14.212052346994742</v>
      </c>
      <c r="J9" s="7">
        <v>13.817630915981699</v>
      </c>
      <c r="K9" s="7">
        <v>13.067310423175243</v>
      </c>
      <c r="L9" s="7">
        <v>12.786118671048587</v>
      </c>
      <c r="M9" s="7">
        <v>12.764981285969181</v>
      </c>
      <c r="N9" s="7">
        <v>12.327322293657064</v>
      </c>
      <c r="O9" s="7">
        <v>12.363407539428696</v>
      </c>
      <c r="P9" s="7">
        <v>11.650545959755263</v>
      </c>
      <c r="Q9" s="5"/>
    </row>
    <row r="10" spans="1:21">
      <c r="A10" s="2" t="s">
        <v>7</v>
      </c>
      <c r="B10" s="7">
        <v>6.230718504501402</v>
      </c>
      <c r="C10" s="7">
        <v>6.8251163126194543</v>
      </c>
      <c r="D10" s="7">
        <v>6.8053126774878194</v>
      </c>
      <c r="E10" s="7">
        <v>7.0391935951067337</v>
      </c>
      <c r="F10" s="7">
        <v>7.0792007121842362</v>
      </c>
      <c r="G10" s="7">
        <v>7.0888632273277299</v>
      </c>
      <c r="H10" s="7">
        <v>7.2997173617206368</v>
      </c>
      <c r="I10" s="7">
        <v>7.2670043432522968</v>
      </c>
      <c r="J10" s="7">
        <v>7.0291591110640637</v>
      </c>
      <c r="K10" s="7">
        <v>6.5210702657759629</v>
      </c>
      <c r="L10" s="7">
        <v>6.070947160316333</v>
      </c>
      <c r="M10" s="7">
        <v>5.7747429895049533</v>
      </c>
      <c r="N10" s="7">
        <v>5.2043186049458647</v>
      </c>
      <c r="O10" s="7">
        <v>5.1525988896393313</v>
      </c>
      <c r="P10" s="7">
        <v>4.6983396384661358</v>
      </c>
      <c r="Q10" s="5"/>
    </row>
    <row r="11" spans="1:21">
      <c r="A11" s="2" t="s">
        <v>8</v>
      </c>
      <c r="B11" s="7">
        <v>17.629901780082399</v>
      </c>
      <c r="C11" s="7">
        <v>17.377005165442412</v>
      </c>
      <c r="D11" s="7">
        <v>17.459999850536576</v>
      </c>
      <c r="E11" s="7">
        <v>17.905417011903058</v>
      </c>
      <c r="F11" s="7">
        <v>16.81441511207305</v>
      </c>
      <c r="G11" s="7">
        <v>16.83765778450589</v>
      </c>
      <c r="H11" s="7">
        <v>16.312590421434347</v>
      </c>
      <c r="I11" s="7">
        <v>16.303331884791035</v>
      </c>
      <c r="J11" s="7">
        <v>15.873185000860362</v>
      </c>
      <c r="K11" s="7">
        <v>15.056277243372094</v>
      </c>
      <c r="L11" s="7">
        <v>15.376174643113927</v>
      </c>
      <c r="M11" s="7">
        <v>15.247841663350185</v>
      </c>
      <c r="N11" s="7">
        <v>15.55706814994916</v>
      </c>
      <c r="O11" s="7">
        <v>15.491292513401905</v>
      </c>
      <c r="P11" s="7">
        <v>15.094012707678905</v>
      </c>
      <c r="Q11" s="5"/>
    </row>
    <row r="12" spans="1:21">
      <c r="A12" s="2" t="s">
        <v>9</v>
      </c>
      <c r="B12" s="7">
        <v>10.39093411319457</v>
      </c>
      <c r="C12" s="7">
        <v>9.3333012747302018</v>
      </c>
      <c r="D12" s="7">
        <v>9.0139150449885008</v>
      </c>
      <c r="E12" s="7">
        <v>9.7233224878577911</v>
      </c>
      <c r="F12" s="7">
        <v>9.9976337744772081</v>
      </c>
      <c r="G12" s="7">
        <v>9.3952187667684051</v>
      </c>
      <c r="H12" s="7">
        <v>8.7043195610920279</v>
      </c>
      <c r="I12" s="7">
        <v>8.9940586018479856</v>
      </c>
      <c r="J12" s="7">
        <v>8.599092004076736</v>
      </c>
      <c r="K12" s="7">
        <v>7.5662381816760176</v>
      </c>
      <c r="L12" s="7">
        <v>7.1241890897264959</v>
      </c>
      <c r="M12" s="7">
        <v>7.1148308135349421</v>
      </c>
      <c r="N12" s="7">
        <v>6.9571161212972212</v>
      </c>
      <c r="O12" s="7">
        <v>7.690842002787722</v>
      </c>
      <c r="P12" s="7">
        <v>7.9060158035198462</v>
      </c>
      <c r="Q12" s="5"/>
    </row>
    <row r="13" spans="1:21">
      <c r="A13" s="2" t="s">
        <v>10</v>
      </c>
      <c r="B13" s="7">
        <v>3.5948162165261732</v>
      </c>
      <c r="C13" s="7">
        <v>3.5362843277511291</v>
      </c>
      <c r="D13" s="7">
        <v>3.54192822766269</v>
      </c>
      <c r="E13" s="7">
        <v>3.5073324845569775</v>
      </c>
      <c r="F13" s="7">
        <v>3.5461116130377293</v>
      </c>
      <c r="G13" s="7">
        <v>3.7252474490887586</v>
      </c>
      <c r="H13" s="7">
        <v>3.3945850478176705</v>
      </c>
      <c r="I13" s="7">
        <v>3.4635002956451104</v>
      </c>
      <c r="J13" s="7">
        <v>3.4361777695419864</v>
      </c>
      <c r="K13" s="7">
        <v>3.4848980650259929</v>
      </c>
      <c r="L13" s="7">
        <v>3.2946171818835426</v>
      </c>
      <c r="M13" s="7">
        <v>3.2940625619515695</v>
      </c>
      <c r="N13" s="7">
        <v>3.5816912371873366</v>
      </c>
      <c r="O13" s="7">
        <v>3.7965568040098638</v>
      </c>
      <c r="P13" s="7">
        <v>3.6518212419121823</v>
      </c>
      <c r="Q13" s="5"/>
    </row>
    <row r="14" spans="1:21">
      <c r="A14" s="1" t="s">
        <v>1</v>
      </c>
      <c r="B14" s="17">
        <v>100</v>
      </c>
      <c r="C14" s="17">
        <v>100</v>
      </c>
      <c r="D14" s="17">
        <v>100</v>
      </c>
      <c r="E14" s="17">
        <v>100</v>
      </c>
      <c r="F14" s="17">
        <v>100</v>
      </c>
      <c r="G14" s="17">
        <v>100</v>
      </c>
      <c r="H14" s="17">
        <v>100</v>
      </c>
      <c r="I14" s="17">
        <v>100</v>
      </c>
      <c r="J14" s="17">
        <v>100</v>
      </c>
      <c r="K14" s="17">
        <v>100</v>
      </c>
      <c r="L14" s="17">
        <v>100</v>
      </c>
      <c r="M14" s="17">
        <v>100</v>
      </c>
      <c r="N14" s="17">
        <v>100</v>
      </c>
      <c r="O14" s="17">
        <v>100</v>
      </c>
      <c r="P14" s="17">
        <v>100</v>
      </c>
      <c r="Q14" s="5"/>
    </row>
    <row r="15" spans="1:21">
      <c r="A15" s="15" t="s">
        <v>19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5"/>
    </row>
    <row r="16" spans="1:21">
      <c r="A16" s="2" t="s">
        <v>2</v>
      </c>
      <c r="B16" s="16">
        <v>13.070158795025957</v>
      </c>
      <c r="C16" s="16">
        <v>12.790101066468235</v>
      </c>
      <c r="D16" s="16">
        <v>13.108648979761735</v>
      </c>
      <c r="E16" s="16">
        <v>12.633400102632278</v>
      </c>
      <c r="F16" s="16">
        <v>12.960455399982324</v>
      </c>
      <c r="G16" s="16">
        <v>12.574930934512151</v>
      </c>
      <c r="H16" s="16">
        <v>11.78942969442212</v>
      </c>
      <c r="I16" s="16">
        <v>11.791754364540603</v>
      </c>
      <c r="J16" s="16">
        <v>11.683544515395679</v>
      </c>
      <c r="K16" s="16">
        <v>11.465335667973557</v>
      </c>
      <c r="L16" s="16">
        <v>11.379735904126676</v>
      </c>
      <c r="M16" s="16">
        <v>11.97276569413118</v>
      </c>
      <c r="N16" s="16">
        <v>11.800962961666322</v>
      </c>
      <c r="O16" s="16">
        <v>11.869021754546109</v>
      </c>
      <c r="P16" s="16">
        <v>12.045080768949671</v>
      </c>
      <c r="Q16" s="5"/>
    </row>
    <row r="17" spans="1:17">
      <c r="A17" s="2" t="s">
        <v>3</v>
      </c>
      <c r="B17" s="7">
        <v>7.9050392122521256</v>
      </c>
      <c r="C17" s="7">
        <v>7.9598834325396757</v>
      </c>
      <c r="D17" s="7">
        <v>8.3579992506556771</v>
      </c>
      <c r="E17" s="7">
        <v>7.9087214116604132</v>
      </c>
      <c r="F17" s="7">
        <v>8.8293615242190864</v>
      </c>
      <c r="G17" s="7">
        <v>9.145208907658315</v>
      </c>
      <c r="H17" s="7">
        <v>8.8690604974140079</v>
      </c>
      <c r="I17" s="7">
        <v>9.6078797587320715</v>
      </c>
      <c r="J17" s="7">
        <v>10.757898432014928</v>
      </c>
      <c r="K17" s="7">
        <v>11.8392270310735</v>
      </c>
      <c r="L17" s="7">
        <v>12.057776421523696</v>
      </c>
      <c r="M17" s="7">
        <v>12.476056718468522</v>
      </c>
      <c r="N17" s="7">
        <v>12.959523582608936</v>
      </c>
      <c r="O17" s="7">
        <v>14.122282881514742</v>
      </c>
      <c r="P17" s="7">
        <v>15.484139456528107</v>
      </c>
      <c r="Q17" s="5"/>
    </row>
    <row r="18" spans="1:17">
      <c r="A18" s="2" t="s">
        <v>4</v>
      </c>
      <c r="B18" s="7">
        <v>10.113704179396867</v>
      </c>
      <c r="C18" s="7">
        <v>10.435252356150803</v>
      </c>
      <c r="D18" s="7">
        <v>10.040351597114444</v>
      </c>
      <c r="E18" s="7">
        <v>10.086260686003536</v>
      </c>
      <c r="F18" s="7">
        <v>10.030474711535479</v>
      </c>
      <c r="G18" s="7">
        <v>10.824835418359985</v>
      </c>
      <c r="H18" s="7">
        <v>10.636693556695748</v>
      </c>
      <c r="I18" s="7">
        <v>10.499847950443817</v>
      </c>
      <c r="J18" s="7">
        <v>10.652524712201757</v>
      </c>
      <c r="K18" s="7">
        <v>10.758541315096068</v>
      </c>
      <c r="L18" s="7">
        <v>10.412520923332234</v>
      </c>
      <c r="M18" s="7">
        <v>10.166219941847862</v>
      </c>
      <c r="N18" s="7">
        <v>9.9467949578230037</v>
      </c>
      <c r="O18" s="7">
        <v>9.7122141767636876</v>
      </c>
      <c r="P18" s="7">
        <v>9.321826237987322</v>
      </c>
      <c r="Q18" s="5"/>
    </row>
    <row r="19" spans="1:17">
      <c r="A19" s="2" t="s">
        <v>5</v>
      </c>
      <c r="B19" s="7">
        <v>4.3829827258515426</v>
      </c>
      <c r="C19" s="7">
        <v>4.3841869212962896</v>
      </c>
      <c r="D19" s="7">
        <v>4.618057414048419</v>
      </c>
      <c r="E19" s="7">
        <v>4.8805587628144549</v>
      </c>
      <c r="F19" s="7">
        <v>5.3750679032886604</v>
      </c>
      <c r="G19" s="7">
        <v>5.5849386502210763</v>
      </c>
      <c r="H19" s="7">
        <v>6.2841791844388224</v>
      </c>
      <c r="I19" s="7">
        <v>6.4836444961652475</v>
      </c>
      <c r="J19" s="7">
        <v>6.1064156999097428</v>
      </c>
      <c r="K19" s="7">
        <v>6.3676730573213254</v>
      </c>
      <c r="L19" s="7">
        <v>6.5200078607376009</v>
      </c>
      <c r="M19" s="7">
        <v>7.5967649461267603</v>
      </c>
      <c r="N19" s="7">
        <v>7.5226477199274502</v>
      </c>
      <c r="O19" s="7">
        <v>7.5725207556817278</v>
      </c>
      <c r="P19" s="7">
        <v>7.7775921420391567</v>
      </c>
      <c r="Q19" s="5"/>
    </row>
    <row r="20" spans="1:17">
      <c r="A20" s="2" t="s">
        <v>6</v>
      </c>
      <c r="B20" s="7">
        <v>21.984848632274069</v>
      </c>
      <c r="C20" s="7">
        <v>21.835831576554245</v>
      </c>
      <c r="D20" s="7">
        <v>21.484192403075895</v>
      </c>
      <c r="E20" s="7">
        <v>21.711677629660745</v>
      </c>
      <c r="F20" s="7">
        <v>21.435838147001043</v>
      </c>
      <c r="G20" s="7">
        <v>21.057048119339193</v>
      </c>
      <c r="H20" s="7">
        <v>20.736983835074501</v>
      </c>
      <c r="I20" s="7">
        <v>20.870286164448181</v>
      </c>
      <c r="J20" s="7">
        <v>19.652847893194298</v>
      </c>
      <c r="K20" s="7">
        <v>19.754297091427414</v>
      </c>
      <c r="L20" s="7">
        <v>19.588394202152426</v>
      </c>
      <c r="M20" s="7">
        <v>18.930103798589432</v>
      </c>
      <c r="N20" s="7">
        <v>18.456612913787293</v>
      </c>
      <c r="O20" s="7">
        <v>18.13673524899518</v>
      </c>
      <c r="P20" s="7">
        <v>17.592424843630891</v>
      </c>
      <c r="Q20" s="5"/>
    </row>
    <row r="21" spans="1:17">
      <c r="A21" s="2" t="s">
        <v>7</v>
      </c>
      <c r="B21" s="7">
        <v>7.7944324440033492</v>
      </c>
      <c r="C21" s="7">
        <v>8.4668950479497394</v>
      </c>
      <c r="D21" s="7">
        <v>9.6539634962265204</v>
      </c>
      <c r="E21" s="7">
        <v>10.231790058663682</v>
      </c>
      <c r="F21" s="7">
        <v>10.310122496110678</v>
      </c>
      <c r="G21" s="7">
        <v>10.831277741360443</v>
      </c>
      <c r="H21" s="7">
        <v>11.599207637042994</v>
      </c>
      <c r="I21" s="7">
        <v>11.507367818651595</v>
      </c>
      <c r="J21" s="7">
        <v>12.205219930237512</v>
      </c>
      <c r="K21" s="7">
        <v>11.656019100063917</v>
      </c>
      <c r="L21" s="7">
        <v>11.490021499394238</v>
      </c>
      <c r="M21" s="7">
        <v>11.465198967857948</v>
      </c>
      <c r="N21" s="7">
        <v>11.376873749132075</v>
      </c>
      <c r="O21" s="7">
        <v>11.854234309921219</v>
      </c>
      <c r="P21" s="7">
        <v>11.490174938479177</v>
      </c>
    </row>
    <row r="22" spans="1:17">
      <c r="A22" s="2" t="s">
        <v>8</v>
      </c>
      <c r="B22" s="7">
        <v>21.230669559745991</v>
      </c>
      <c r="C22" s="7">
        <v>20.829471002810855</v>
      </c>
      <c r="D22" s="7">
        <v>19.841552332185536</v>
      </c>
      <c r="E22" s="7">
        <v>19.09763041880969</v>
      </c>
      <c r="F22" s="7">
        <v>17.678006160356986</v>
      </c>
      <c r="G22" s="7">
        <v>17.347364983736597</v>
      </c>
      <c r="H22" s="7">
        <v>17.343150082764957</v>
      </c>
      <c r="I22" s="7">
        <v>16.640285470048617</v>
      </c>
      <c r="J22" s="7">
        <v>16.398426442891679</v>
      </c>
      <c r="K22" s="7">
        <v>15.989811325542744</v>
      </c>
      <c r="L22" s="7">
        <v>16.619623335042501</v>
      </c>
      <c r="M22" s="7">
        <v>15.727505652237742</v>
      </c>
      <c r="N22" s="7">
        <v>16.003384920797046</v>
      </c>
      <c r="O22" s="7">
        <v>15.058860527841379</v>
      </c>
      <c r="P22" s="7">
        <v>14.706644773251803</v>
      </c>
    </row>
    <row r="23" spans="1:17">
      <c r="A23" s="2" t="s">
        <v>9</v>
      </c>
      <c r="B23" s="7">
        <v>6.5761363120374092</v>
      </c>
      <c r="C23" s="7">
        <v>6.4787946428571397</v>
      </c>
      <c r="D23" s="7">
        <v>5.8746067429094735</v>
      </c>
      <c r="E23" s="7">
        <v>6.5113478651318459</v>
      </c>
      <c r="F23" s="7">
        <v>6.5419379243066693</v>
      </c>
      <c r="G23" s="7">
        <v>5.8493303478346439</v>
      </c>
      <c r="H23" s="7">
        <v>5.9560770435391674</v>
      </c>
      <c r="I23" s="7">
        <v>6.0293156333282996</v>
      </c>
      <c r="J23" s="7">
        <v>6.1011445064803356</v>
      </c>
      <c r="K23" s="7">
        <v>5.690828289749148</v>
      </c>
      <c r="L23" s="7">
        <v>5.6565342035501942</v>
      </c>
      <c r="M23" s="7">
        <v>5.5154217458889008</v>
      </c>
      <c r="N23" s="7">
        <v>5.7489161575670655</v>
      </c>
      <c r="O23" s="7">
        <v>5.7557267121521267</v>
      </c>
      <c r="P23" s="7">
        <v>5.7091386733774137</v>
      </c>
    </row>
    <row r="24" spans="1:17">
      <c r="A24" s="2" t="s">
        <v>10</v>
      </c>
      <c r="B24" s="7">
        <v>6.9420281394126855</v>
      </c>
      <c r="C24" s="7">
        <v>6.8195839533730176</v>
      </c>
      <c r="D24" s="7">
        <v>7.0206277840223121</v>
      </c>
      <c r="E24" s="7">
        <v>6.9386130646233459</v>
      </c>
      <c r="F24" s="7">
        <v>6.8387357331990906</v>
      </c>
      <c r="G24" s="7">
        <v>6.785064896977608</v>
      </c>
      <c r="H24" s="7">
        <v>6.7852184686076757</v>
      </c>
      <c r="I24" s="7">
        <v>6.5696183436415589</v>
      </c>
      <c r="J24" s="7">
        <v>6.4419778676740815</v>
      </c>
      <c r="K24" s="7">
        <v>6.4782671217523218</v>
      </c>
      <c r="L24" s="7">
        <v>6.2753856501404206</v>
      </c>
      <c r="M24" s="7">
        <v>6.1499625348516718</v>
      </c>
      <c r="N24" s="7">
        <v>6.1842830366908199</v>
      </c>
      <c r="O24" s="7">
        <v>5.9184036325838356</v>
      </c>
      <c r="P24" s="7">
        <v>5.8729781657564724</v>
      </c>
    </row>
    <row r="25" spans="1:17">
      <c r="A25" s="1" t="s">
        <v>1</v>
      </c>
      <c r="B25" s="17">
        <v>100</v>
      </c>
      <c r="C25" s="17">
        <v>100</v>
      </c>
      <c r="D25" s="17">
        <v>100</v>
      </c>
      <c r="E25" s="17">
        <v>100</v>
      </c>
      <c r="F25" s="17">
        <v>100</v>
      </c>
      <c r="G25" s="17">
        <v>100</v>
      </c>
      <c r="H25" s="17">
        <v>100</v>
      </c>
      <c r="I25" s="17">
        <v>100</v>
      </c>
      <c r="J25" s="17">
        <v>100</v>
      </c>
      <c r="K25" s="17">
        <v>100</v>
      </c>
      <c r="L25" s="17">
        <v>100</v>
      </c>
      <c r="M25" s="17">
        <v>100</v>
      </c>
      <c r="N25" s="17">
        <v>100</v>
      </c>
      <c r="O25" s="17">
        <v>100</v>
      </c>
      <c r="P25" s="17">
        <v>100</v>
      </c>
    </row>
    <row r="26" spans="1:17">
      <c r="A26" s="15" t="s">
        <v>20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7">
      <c r="A27" s="2" t="s">
        <v>2</v>
      </c>
      <c r="B27" s="16">
        <v>10.334536220261985</v>
      </c>
      <c r="C27" s="16">
        <v>9.4678723226935677</v>
      </c>
      <c r="D27" s="16">
        <v>9.5684382935881906</v>
      </c>
      <c r="E27" s="16">
        <v>9.3871407113215781</v>
      </c>
      <c r="F27" s="16">
        <v>10.38098964155302</v>
      </c>
      <c r="G27" s="16">
        <v>9.6958996364503296</v>
      </c>
      <c r="H27" s="16">
        <v>9.1613722566103455</v>
      </c>
      <c r="I27" s="16">
        <v>9.709790034157125</v>
      </c>
      <c r="J27" s="16">
        <v>9.9091412463505417</v>
      </c>
      <c r="K27" s="16">
        <v>10.266469194712071</v>
      </c>
      <c r="L27" s="16">
        <v>9.4483913792030645</v>
      </c>
      <c r="M27" s="16">
        <v>9.4963538921103545</v>
      </c>
      <c r="N27" s="16">
        <v>9.6350599103811838</v>
      </c>
      <c r="O27" s="16">
        <v>9.8237698489587277</v>
      </c>
      <c r="P27" s="16">
        <v>10.459667032532307</v>
      </c>
    </row>
    <row r="28" spans="1:17">
      <c r="A28" s="2" t="s">
        <v>3</v>
      </c>
      <c r="B28" s="7">
        <v>3.7194600374231452</v>
      </c>
      <c r="C28" s="7">
        <v>4.1917382004055881</v>
      </c>
      <c r="D28" s="7">
        <v>4.2501577784789992</v>
      </c>
      <c r="E28" s="7">
        <v>3.2545380483209851</v>
      </c>
      <c r="F28" s="7">
        <v>3.6873090394217107</v>
      </c>
      <c r="G28" s="7">
        <v>4.1335983705121535</v>
      </c>
      <c r="H28" s="7">
        <v>4.0206873540206853</v>
      </c>
      <c r="I28" s="7">
        <v>4.0930624623266914</v>
      </c>
      <c r="J28" s="7">
        <v>4.2825052854122587</v>
      </c>
      <c r="K28" s="7">
        <v>4.8695539357912772</v>
      </c>
      <c r="L28" s="7">
        <v>4.6337302163496377</v>
      </c>
      <c r="M28" s="7">
        <v>5.0183319140883711</v>
      </c>
      <c r="N28" s="7">
        <v>5.2616185343834845</v>
      </c>
      <c r="O28" s="7">
        <v>4.5911645030032799</v>
      </c>
      <c r="P28" s="7">
        <v>5.655628232928489</v>
      </c>
    </row>
    <row r="29" spans="1:17">
      <c r="A29" s="2" t="s">
        <v>4</v>
      </c>
      <c r="B29" s="7">
        <v>9.235874034189985</v>
      </c>
      <c r="C29" s="7">
        <v>9.3493902269633491</v>
      </c>
      <c r="D29" s="7">
        <v>8.8279876481990787</v>
      </c>
      <c r="E29" s="7">
        <v>8.9528755823722559</v>
      </c>
      <c r="F29" s="7">
        <v>9.1054350796134784</v>
      </c>
      <c r="G29" s="7">
        <v>8.7241579986187237</v>
      </c>
      <c r="H29" s="7">
        <v>9.32563515896849</v>
      </c>
      <c r="I29" s="7">
        <v>9.3918431032750664</v>
      </c>
      <c r="J29" s="7">
        <v>8.9704614668277483</v>
      </c>
      <c r="K29" s="7">
        <v>9.1127241357232176</v>
      </c>
      <c r="L29" s="7">
        <v>9.0694510706852842</v>
      </c>
      <c r="M29" s="7">
        <v>8.2814126218185216</v>
      </c>
      <c r="N29" s="7">
        <v>8.6566881830803339</v>
      </c>
      <c r="O29" s="7">
        <v>8.2315627277843983</v>
      </c>
      <c r="P29" s="7">
        <v>8.7111713946619318</v>
      </c>
    </row>
    <row r="30" spans="1:17">
      <c r="A30" s="2" t="s">
        <v>5</v>
      </c>
      <c r="B30" s="7">
        <v>2.5787859115846286</v>
      </c>
      <c r="C30" s="7">
        <v>2.8613032567528767</v>
      </c>
      <c r="D30" s="7">
        <v>2.9163473530781814</v>
      </c>
      <c r="E30" s="7">
        <v>3.0119784108556726</v>
      </c>
      <c r="F30" s="7">
        <v>3.2954517226817694</v>
      </c>
      <c r="G30" s="7">
        <v>3.1440210627429908</v>
      </c>
      <c r="H30" s="7">
        <v>3.5025501692168359</v>
      </c>
      <c r="I30" s="7">
        <v>3.5121716144263564</v>
      </c>
      <c r="J30" s="7">
        <v>3.5981702406120974</v>
      </c>
      <c r="K30" s="7">
        <v>3.1115986129785571</v>
      </c>
      <c r="L30" s="7">
        <v>3.3034461061904024</v>
      </c>
      <c r="M30" s="7">
        <v>3.7183711122825458</v>
      </c>
      <c r="N30" s="7">
        <v>3.6917428295070915</v>
      </c>
      <c r="O30" s="7">
        <v>3.8902728953106736</v>
      </c>
      <c r="P30" s="7">
        <v>3.841715523113475</v>
      </c>
    </row>
    <row r="31" spans="1:17">
      <c r="A31" s="2" t="s">
        <v>6</v>
      </c>
      <c r="B31" s="7">
        <v>20.311274041827343</v>
      </c>
      <c r="C31" s="7">
        <v>20.115518885833048</v>
      </c>
      <c r="D31" s="7">
        <v>19.874087138799958</v>
      </c>
      <c r="E31" s="7">
        <v>19.648921815728482</v>
      </c>
      <c r="F31" s="7">
        <v>19.702039396875069</v>
      </c>
      <c r="G31" s="7">
        <v>19.748898307758633</v>
      </c>
      <c r="H31" s="7">
        <v>20.213989499703771</v>
      </c>
      <c r="I31" s="7">
        <v>20.167347925457108</v>
      </c>
      <c r="J31" s="7">
        <v>19.873464713580994</v>
      </c>
      <c r="K31" s="7">
        <v>19.945324531341079</v>
      </c>
      <c r="L31" s="7">
        <v>19.425902494001797</v>
      </c>
      <c r="M31" s="7">
        <v>20.484781976940653</v>
      </c>
      <c r="N31" s="7">
        <v>19.998338564388025</v>
      </c>
      <c r="O31" s="7">
        <v>20.13949246946731</v>
      </c>
      <c r="P31" s="7">
        <v>19.15833801819813</v>
      </c>
    </row>
    <row r="32" spans="1:17">
      <c r="A32" s="2" t="s">
        <v>7</v>
      </c>
      <c r="B32" s="7">
        <v>5.2775932078257553</v>
      </c>
      <c r="C32" s="7">
        <v>5.2208980377994392</v>
      </c>
      <c r="D32" s="7">
        <v>5.4973778719439714</v>
      </c>
      <c r="E32" s="7">
        <v>5.6243157921535589</v>
      </c>
      <c r="F32" s="7">
        <v>5.905618898576634</v>
      </c>
      <c r="G32" s="7">
        <v>6.231353617792541</v>
      </c>
      <c r="H32" s="7">
        <v>6.4812601717363503</v>
      </c>
      <c r="I32" s="7">
        <v>6.6700886578259828</v>
      </c>
      <c r="J32" s="7">
        <v>6.9435687858652821</v>
      </c>
      <c r="K32" s="7">
        <v>6.769480136545444</v>
      </c>
      <c r="L32" s="7">
        <v>6.9790737552462314</v>
      </c>
      <c r="M32" s="7">
        <v>6.7393100441993248</v>
      </c>
      <c r="N32" s="7">
        <v>6.437585950505655</v>
      </c>
      <c r="O32" s="7">
        <v>6.9704253205512465</v>
      </c>
      <c r="P32" s="7">
        <v>6.604863633253891</v>
      </c>
    </row>
    <row r="33" spans="1:16">
      <c r="A33" s="2" t="s">
        <v>8</v>
      </c>
      <c r="B33" s="7">
        <v>28.655681572281427</v>
      </c>
      <c r="C33" s="7">
        <v>29.079414025242865</v>
      </c>
      <c r="D33" s="7">
        <v>29.640565598281004</v>
      </c>
      <c r="E33" s="7">
        <v>29.753239644593844</v>
      </c>
      <c r="F33" s="7">
        <v>28.818652656680854</v>
      </c>
      <c r="G33" s="7">
        <v>29.369581374477228</v>
      </c>
      <c r="H33" s="7">
        <v>28.351923351923382</v>
      </c>
      <c r="I33" s="7">
        <v>27.946318690978515</v>
      </c>
      <c r="J33" s="7">
        <v>27.919765554213249</v>
      </c>
      <c r="K33" s="7">
        <v>27.114365242240147</v>
      </c>
      <c r="L33" s="7">
        <v>28.066284303760732</v>
      </c>
      <c r="M33" s="7">
        <v>27.352187326818346</v>
      </c>
      <c r="N33" s="7">
        <v>26.362648624462924</v>
      </c>
      <c r="O33" s="7">
        <v>26.271409810452685</v>
      </c>
      <c r="P33" s="7">
        <v>25.271826264392971</v>
      </c>
    </row>
    <row r="34" spans="1:16">
      <c r="A34" s="2" t="s">
        <v>9</v>
      </c>
      <c r="B34" s="7">
        <v>11.067762630312766</v>
      </c>
      <c r="C34" s="7">
        <v>10.56935300163904</v>
      </c>
      <c r="D34" s="7">
        <v>10.579911042990886</v>
      </c>
      <c r="E34" s="7">
        <v>10.844471600600839</v>
      </c>
      <c r="F34" s="7">
        <v>10.38564721663314</v>
      </c>
      <c r="G34" s="7">
        <v>10.129819136665937</v>
      </c>
      <c r="H34" s="7">
        <v>10.214687476592243</v>
      </c>
      <c r="I34" s="7">
        <v>10.037594811131211</v>
      </c>
      <c r="J34" s="7">
        <v>10.283650458069069</v>
      </c>
      <c r="K34" s="7">
        <v>10.148845328238156</v>
      </c>
      <c r="L34" s="7">
        <v>11.261451872748529</v>
      </c>
      <c r="M34" s="7">
        <v>10.220101239473937</v>
      </c>
      <c r="N34" s="7">
        <v>10.928676707659726</v>
      </c>
      <c r="O34" s="7">
        <v>10.876445133372084</v>
      </c>
      <c r="P34" s="7">
        <v>12.134439258869241</v>
      </c>
    </row>
    <row r="35" spans="1:16">
      <c r="A35" s="2" t="s">
        <v>10</v>
      </c>
      <c r="B35" s="7">
        <v>8.8190323442929692</v>
      </c>
      <c r="C35" s="7">
        <v>9.1445120426702147</v>
      </c>
      <c r="D35" s="7">
        <v>8.8451272746397382</v>
      </c>
      <c r="E35" s="7">
        <v>9.5225183940527973</v>
      </c>
      <c r="F35" s="7">
        <v>8.7188563479643335</v>
      </c>
      <c r="G35" s="7">
        <v>8.8226704949814625</v>
      </c>
      <c r="H35" s="7">
        <v>8.7278945612278918</v>
      </c>
      <c r="I35" s="7">
        <v>8.4717827004219348</v>
      </c>
      <c r="J35" s="7">
        <v>8.2192722490687586</v>
      </c>
      <c r="K35" s="7">
        <v>8.6616388824300472</v>
      </c>
      <c r="L35" s="7">
        <v>7.8122688018143229</v>
      </c>
      <c r="M35" s="7">
        <v>8.6891498722679543</v>
      </c>
      <c r="N35" s="7">
        <v>9.0276406956315771</v>
      </c>
      <c r="O35" s="7">
        <v>9.205457291099604</v>
      </c>
      <c r="P35" s="7">
        <v>8.1623506420495566</v>
      </c>
    </row>
    <row r="36" spans="1:16">
      <c r="A36" s="1" t="s">
        <v>1</v>
      </c>
      <c r="B36" s="17">
        <v>100</v>
      </c>
      <c r="C36" s="17">
        <v>100</v>
      </c>
      <c r="D36" s="17">
        <v>100</v>
      </c>
      <c r="E36" s="17">
        <v>100</v>
      </c>
      <c r="F36" s="17">
        <v>100</v>
      </c>
      <c r="G36" s="17">
        <v>100</v>
      </c>
      <c r="H36" s="17">
        <v>100</v>
      </c>
      <c r="I36" s="17">
        <v>100</v>
      </c>
      <c r="J36" s="17">
        <v>100</v>
      </c>
      <c r="K36" s="17">
        <v>100</v>
      </c>
      <c r="L36" s="17">
        <v>100</v>
      </c>
      <c r="M36" s="17">
        <v>100</v>
      </c>
      <c r="N36" s="17">
        <v>100</v>
      </c>
      <c r="O36" s="17">
        <v>100</v>
      </c>
      <c r="P36" s="17">
        <v>100</v>
      </c>
    </row>
    <row r="37" spans="1:16">
      <c r="A37" s="15" t="s">
        <v>21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>
      <c r="A38" s="2" t="s">
        <v>2</v>
      </c>
      <c r="B38" s="16">
        <v>11.80579216354346</v>
      </c>
      <c r="C38" s="16">
        <v>11.163636363636362</v>
      </c>
      <c r="D38" s="16">
        <v>11.160363154228193</v>
      </c>
      <c r="E38" s="16">
        <v>11.690838206627689</v>
      </c>
      <c r="F38" s="16">
        <v>11.918764410473468</v>
      </c>
      <c r="G38" s="16">
        <v>11.726135628443158</v>
      </c>
      <c r="H38" s="16">
        <v>10.847313024528214</v>
      </c>
      <c r="I38" s="16">
        <v>11.477273712032577</v>
      </c>
      <c r="J38" s="16">
        <v>11.279288840622623</v>
      </c>
      <c r="K38" s="16">
        <v>11.182492972220103</v>
      </c>
      <c r="L38" s="16">
        <v>11.361219425735547</v>
      </c>
      <c r="M38" s="16">
        <v>11.188609287624594</v>
      </c>
      <c r="N38" s="16">
        <v>10.943598577930915</v>
      </c>
      <c r="O38" s="16">
        <v>10.755095058892529</v>
      </c>
      <c r="P38" s="16">
        <v>11.400726792203512</v>
      </c>
    </row>
    <row r="39" spans="1:16">
      <c r="A39" s="2" t="s">
        <v>3</v>
      </c>
      <c r="B39" s="7">
        <v>6.4646710472945417</v>
      </c>
      <c r="C39" s="7">
        <v>6.627070707070704</v>
      </c>
      <c r="D39" s="7">
        <v>5.9756960830580548</v>
      </c>
      <c r="E39" s="7">
        <v>6.0300194931774032</v>
      </c>
      <c r="F39" s="7">
        <v>6.0067064632618541</v>
      </c>
      <c r="G39" s="7">
        <v>6.7205808353101828</v>
      </c>
      <c r="H39" s="7">
        <v>6.2009087958455069</v>
      </c>
      <c r="I39" s="7">
        <v>7.4943888383378789</v>
      </c>
      <c r="J39" s="7">
        <v>7.559894033632804</v>
      </c>
      <c r="K39" s="7">
        <v>8.2429700969026722</v>
      </c>
      <c r="L39" s="7">
        <v>7.982689353657098</v>
      </c>
      <c r="M39" s="7">
        <v>8.7609409190372034</v>
      </c>
      <c r="N39" s="7">
        <v>9.4653307323993801</v>
      </c>
      <c r="O39" s="7">
        <v>9.1727351221022104</v>
      </c>
      <c r="P39" s="7">
        <v>8.911738795286869</v>
      </c>
    </row>
    <row r="40" spans="1:16">
      <c r="A40" s="2" t="s">
        <v>4</v>
      </c>
      <c r="B40" s="7">
        <v>8.9596008761255614</v>
      </c>
      <c r="C40" s="7">
        <v>9.5947474747474928</v>
      </c>
      <c r="D40" s="7">
        <v>9.0886312051956324</v>
      </c>
      <c r="E40" s="7">
        <v>10.179727095516578</v>
      </c>
      <c r="F40" s="7">
        <v>9.5180716549277289</v>
      </c>
      <c r="G40" s="7">
        <v>9.3390122924304624</v>
      </c>
      <c r="H40" s="7">
        <v>9.4943200259656084</v>
      </c>
      <c r="I40" s="7">
        <v>8.8979591836734659</v>
      </c>
      <c r="J40" s="7">
        <v>9.4485717576595079</v>
      </c>
      <c r="K40" s="7">
        <v>9.8742643124665452</v>
      </c>
      <c r="L40" s="7">
        <v>9.5394659104336661</v>
      </c>
      <c r="M40" s="7">
        <v>10.070204230488695</v>
      </c>
      <c r="N40" s="7">
        <v>8.5715552402908184</v>
      </c>
      <c r="O40" s="7">
        <v>9.2572047635338706</v>
      </c>
      <c r="P40" s="7">
        <v>8.4283511885097546</v>
      </c>
    </row>
    <row r="41" spans="1:16">
      <c r="A41" s="2" t="s">
        <v>5</v>
      </c>
      <c r="B41" s="7">
        <v>2.8332116492252819</v>
      </c>
      <c r="C41" s="7">
        <v>3.2937373737373794</v>
      </c>
      <c r="D41" s="7">
        <v>3.7327243308838409</v>
      </c>
      <c r="E41" s="7">
        <v>3.4179337231968825</v>
      </c>
      <c r="F41" s="7">
        <v>4.2379688996978331</v>
      </c>
      <c r="G41" s="7">
        <v>4.2279491050247868</v>
      </c>
      <c r="H41" s="7">
        <v>4.1115129596142195</v>
      </c>
      <c r="I41" s="7">
        <v>3.5374582954200782</v>
      </c>
      <c r="J41" s="7">
        <v>3.3527906670615808</v>
      </c>
      <c r="K41" s="7">
        <v>3.715296355745795</v>
      </c>
      <c r="L41" s="7">
        <v>4.0136476426798904</v>
      </c>
      <c r="M41" s="7">
        <v>4.7693289569657145</v>
      </c>
      <c r="N41" s="7">
        <v>4.3231660459892396</v>
      </c>
      <c r="O41" s="7">
        <v>4.9905918576804673</v>
      </c>
      <c r="P41" s="7">
        <v>3.9584218226438193</v>
      </c>
    </row>
    <row r="42" spans="1:16">
      <c r="A42" s="2" t="s">
        <v>6</v>
      </c>
      <c r="B42" s="7">
        <v>18.276953029934294</v>
      </c>
      <c r="C42" s="7">
        <v>18.377777777777805</v>
      </c>
      <c r="D42" s="7">
        <v>18.23858401312388</v>
      </c>
      <c r="E42" s="7">
        <v>17.781286549707588</v>
      </c>
      <c r="F42" s="7">
        <v>18.422928313487688</v>
      </c>
      <c r="G42" s="7">
        <v>16.835728429431231</v>
      </c>
      <c r="H42" s="7">
        <v>17.820559187647799</v>
      </c>
      <c r="I42" s="7">
        <v>18.191126131981481</v>
      </c>
      <c r="J42" s="7">
        <v>18.693643663408722</v>
      </c>
      <c r="K42" s="7">
        <v>18.765743500896019</v>
      </c>
      <c r="L42" s="7">
        <v>18.439340996944669</v>
      </c>
      <c r="M42" s="7">
        <v>18.296255774373936</v>
      </c>
      <c r="N42" s="7">
        <v>19.135231677349093</v>
      </c>
      <c r="O42" s="7">
        <v>18.612278643924213</v>
      </c>
      <c r="P42" s="7">
        <v>19.276432740258311</v>
      </c>
    </row>
    <row r="43" spans="1:16">
      <c r="A43" s="2" t="s">
        <v>7</v>
      </c>
      <c r="B43" s="7">
        <v>4.8519510018658147</v>
      </c>
      <c r="C43" s="7">
        <v>5.0274747474747405</v>
      </c>
      <c r="D43" s="7">
        <v>5.7610283377154463</v>
      </c>
      <c r="E43" s="7">
        <v>6.106822612085776</v>
      </c>
      <c r="F43" s="7">
        <v>6.1837907836139125</v>
      </c>
      <c r="G43" s="7">
        <v>6.0901444899719683</v>
      </c>
      <c r="H43" s="7">
        <v>6.8694301479111628</v>
      </c>
      <c r="I43" s="7">
        <v>6.3171281251353895</v>
      </c>
      <c r="J43" s="7">
        <v>7.1320795076842067</v>
      </c>
      <c r="K43" s="7">
        <v>6.8695593093666814</v>
      </c>
      <c r="L43" s="7">
        <v>7.2359514525413173</v>
      </c>
      <c r="M43" s="7">
        <v>6.73018477996595</v>
      </c>
      <c r="N43" s="7">
        <v>6.803511260861848</v>
      </c>
      <c r="O43" s="7">
        <v>8.0180180180180116</v>
      </c>
      <c r="P43" s="7">
        <v>8.1683499299951254</v>
      </c>
    </row>
    <row r="44" spans="1:16">
      <c r="A44" s="2" t="s">
        <v>8</v>
      </c>
      <c r="B44" s="7">
        <v>25.044211892593488</v>
      </c>
      <c r="C44" s="7">
        <v>24.976565656565626</v>
      </c>
      <c r="D44" s="7">
        <v>25.333322097125755</v>
      </c>
      <c r="E44" s="7">
        <v>23.854580896686162</v>
      </c>
      <c r="F44" s="7">
        <v>22.140540938904817</v>
      </c>
      <c r="G44" s="7">
        <v>23.828003999451081</v>
      </c>
      <c r="H44" s="7">
        <v>23.357351509250233</v>
      </c>
      <c r="I44" s="7">
        <v>22.131504831231862</v>
      </c>
      <c r="J44" s="7">
        <v>21.432314805673467</v>
      </c>
      <c r="K44" s="7">
        <v>21.319651456088046</v>
      </c>
      <c r="L44" s="7">
        <v>21.028004253810721</v>
      </c>
      <c r="M44" s="7">
        <v>19.879649890590827</v>
      </c>
      <c r="N44" s="7">
        <v>20.337445849061375</v>
      </c>
      <c r="O44" s="7">
        <v>20.133994754247919</v>
      </c>
      <c r="P44" s="7">
        <v>19.563295420579831</v>
      </c>
    </row>
    <row r="45" spans="1:16">
      <c r="A45" s="2" t="s">
        <v>9</v>
      </c>
      <c r="B45" s="7">
        <v>11.725480652226842</v>
      </c>
      <c r="C45" s="7">
        <v>9.9430303030302998</v>
      </c>
      <c r="D45" s="7">
        <v>9.4148183105238292</v>
      </c>
      <c r="E45" s="7">
        <v>9.9169590643274876</v>
      </c>
      <c r="F45" s="7">
        <v>10.849731004495556</v>
      </c>
      <c r="G45" s="7">
        <v>9.7983283340195175</v>
      </c>
      <c r="H45" s="7">
        <v>9.9649464459591073</v>
      </c>
      <c r="I45" s="7">
        <v>10.199575371549885</v>
      </c>
      <c r="J45" s="7">
        <v>9.7229900944482814</v>
      </c>
      <c r="K45" s="7">
        <v>9.8903156768325342</v>
      </c>
      <c r="L45" s="7">
        <v>9.9828665957698348</v>
      </c>
      <c r="M45" s="7">
        <v>10.209700948212983</v>
      </c>
      <c r="N45" s="7">
        <v>10.082756990010045</v>
      </c>
      <c r="O45" s="7">
        <v>10.141855236791947</v>
      </c>
      <c r="P45" s="7">
        <v>10.515519058631057</v>
      </c>
    </row>
    <row r="46" spans="1:16">
      <c r="A46" s="2" t="s">
        <v>10</v>
      </c>
      <c r="B46" s="7">
        <v>10.038127687190727</v>
      </c>
      <c r="C46" s="7">
        <v>10.995959595959588</v>
      </c>
      <c r="D46" s="7">
        <v>11.29483246814536</v>
      </c>
      <c r="E46" s="7">
        <v>11.021832358674439</v>
      </c>
      <c r="F46" s="7">
        <v>10.721497531137143</v>
      </c>
      <c r="G46" s="7">
        <v>11.434116885917604</v>
      </c>
      <c r="H46" s="7">
        <v>11.333657903278155</v>
      </c>
      <c r="I46" s="7">
        <v>11.753585510637368</v>
      </c>
      <c r="J46" s="7">
        <v>11.378426629808805</v>
      </c>
      <c r="K46" s="7">
        <v>10.139706319481597</v>
      </c>
      <c r="L46" s="7">
        <v>10.416814368427264</v>
      </c>
      <c r="M46" s="7">
        <v>10.095125212740101</v>
      </c>
      <c r="N46" s="7">
        <v>10.337403626107298</v>
      </c>
      <c r="O46" s="7">
        <v>8.9182265448088103</v>
      </c>
      <c r="P46" s="7">
        <v>9.7771642518917083</v>
      </c>
    </row>
    <row r="47" spans="1:16">
      <c r="A47" s="1" t="s">
        <v>1</v>
      </c>
      <c r="B47" s="17">
        <v>100</v>
      </c>
      <c r="C47" s="17">
        <v>100</v>
      </c>
      <c r="D47" s="17">
        <v>100</v>
      </c>
      <c r="E47" s="17">
        <v>100</v>
      </c>
      <c r="F47" s="17">
        <v>100</v>
      </c>
      <c r="G47" s="17">
        <v>100</v>
      </c>
      <c r="H47" s="17">
        <v>100</v>
      </c>
      <c r="I47" s="17">
        <v>100</v>
      </c>
      <c r="J47" s="17">
        <v>100</v>
      </c>
      <c r="K47" s="17">
        <v>100</v>
      </c>
      <c r="L47" s="17">
        <v>100</v>
      </c>
      <c r="M47" s="17">
        <v>100</v>
      </c>
      <c r="N47" s="17">
        <v>100</v>
      </c>
      <c r="O47" s="17">
        <v>100</v>
      </c>
      <c r="P47" s="17">
        <v>100</v>
      </c>
    </row>
    <row r="48" spans="1:16">
      <c r="A48" s="15" t="s">
        <v>22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>
      <c r="A49" s="2" t="s">
        <v>2</v>
      </c>
      <c r="B49" s="16">
        <v>8.3739837398373993</v>
      </c>
      <c r="C49" s="16">
        <v>10.229631670800025</v>
      </c>
      <c r="D49" s="16">
        <v>10.045513654096229</v>
      </c>
      <c r="E49" s="16">
        <v>9.4019742883379198</v>
      </c>
      <c r="F49" s="16">
        <v>8.9697802197802066</v>
      </c>
      <c r="G49" s="16">
        <v>8.9466555532402481</v>
      </c>
      <c r="H49" s="16">
        <v>9.0079280051424853</v>
      </c>
      <c r="I49" s="16">
        <v>9.3687795899391926</v>
      </c>
      <c r="J49" s="16">
        <v>8.3323351300991622</v>
      </c>
      <c r="K49" s="16">
        <v>8.2778969957081667</v>
      </c>
      <c r="L49" s="16">
        <v>8.9647458272513774</v>
      </c>
      <c r="M49" s="16">
        <v>8.4339332748024649</v>
      </c>
      <c r="N49" s="16">
        <v>8.0671138223719385</v>
      </c>
      <c r="O49" s="16">
        <v>7.8614413185901153</v>
      </c>
      <c r="P49" s="16">
        <v>8.3518980859099976</v>
      </c>
    </row>
    <row r="50" spans="1:16">
      <c r="A50" s="2" t="s">
        <v>3</v>
      </c>
      <c r="B50" s="7">
        <v>5.2512488980311574</v>
      </c>
      <c r="C50" s="7">
        <v>5.2558096812712529</v>
      </c>
      <c r="D50" s="7">
        <v>5.0102947550931773</v>
      </c>
      <c r="E50" s="7">
        <v>6.3517753290480625</v>
      </c>
      <c r="F50" s="7">
        <v>6.4861479516651928</v>
      </c>
      <c r="G50" s="7">
        <v>6.3798013475029434</v>
      </c>
      <c r="H50" s="7">
        <v>5.7835154631812085</v>
      </c>
      <c r="I50" s="7">
        <v>6.2851165570830698</v>
      </c>
      <c r="J50" s="7">
        <v>7.7660211619085553</v>
      </c>
      <c r="K50" s="7">
        <v>7.8229613733905463</v>
      </c>
      <c r="L50" s="7">
        <v>7.7550718199318647</v>
      </c>
      <c r="M50" s="7">
        <v>8.6728124085455125</v>
      </c>
      <c r="N50" s="7">
        <v>9.3063522413426796</v>
      </c>
      <c r="O50" s="7">
        <v>10.977924683050237</v>
      </c>
      <c r="P50" s="7">
        <v>11.876960501888483</v>
      </c>
    </row>
    <row r="51" spans="1:16">
      <c r="A51" s="2" t="s">
        <v>4</v>
      </c>
      <c r="B51" s="7">
        <v>10.773827015378586</v>
      </c>
      <c r="C51" s="7">
        <v>10.937356480205732</v>
      </c>
      <c r="D51" s="7">
        <v>10.946304724750757</v>
      </c>
      <c r="E51" s="7">
        <v>10.848255280073468</v>
      </c>
      <c r="F51" s="7">
        <v>11.733716475095783</v>
      </c>
      <c r="G51" s="7">
        <v>13.286795860248683</v>
      </c>
      <c r="H51" s="7">
        <v>12.416613099064358</v>
      </c>
      <c r="I51" s="7">
        <v>11.540416259483811</v>
      </c>
      <c r="J51" s="7">
        <v>11.084381446729227</v>
      </c>
      <c r="K51" s="7">
        <v>11.51788268955651</v>
      </c>
      <c r="L51" s="7">
        <v>10.253590996594109</v>
      </c>
      <c r="M51" s="7">
        <v>10.003135582591248</v>
      </c>
      <c r="N51" s="7">
        <v>9.2314890689651659</v>
      </c>
      <c r="O51" s="7">
        <v>10.109487247897704</v>
      </c>
      <c r="P51" s="7">
        <v>9.9587094296139842</v>
      </c>
    </row>
    <row r="52" spans="1:16">
      <c r="A52" s="2" t="s">
        <v>5</v>
      </c>
      <c r="B52" s="7">
        <v>3.3142325399157633</v>
      </c>
      <c r="C52" s="7">
        <v>2.5429411224396103</v>
      </c>
      <c r="D52" s="7">
        <v>3.64082141309059</v>
      </c>
      <c r="E52" s="7">
        <v>4.6001683501683432</v>
      </c>
      <c r="F52" s="7">
        <v>4.0661445833859569</v>
      </c>
      <c r="G52" s="7">
        <v>4.0036118635826901</v>
      </c>
      <c r="H52" s="7">
        <v>4.1839868580815658</v>
      </c>
      <c r="I52" s="7">
        <v>4.9437692324721576</v>
      </c>
      <c r="J52" s="7">
        <v>4.4030744659612635</v>
      </c>
      <c r="K52" s="7">
        <v>4.3131514408338436</v>
      </c>
      <c r="L52" s="7">
        <v>4.6908781282392935</v>
      </c>
      <c r="M52" s="7">
        <v>4.9797232325766041</v>
      </c>
      <c r="N52" s="7">
        <v>5.1016216981800104</v>
      </c>
      <c r="O52" s="7">
        <v>5.552179369361359</v>
      </c>
      <c r="P52" s="7">
        <v>5.0896229434735281</v>
      </c>
    </row>
    <row r="53" spans="1:16">
      <c r="A53" s="2" t="s">
        <v>6</v>
      </c>
      <c r="B53" s="7">
        <v>21.805269859927503</v>
      </c>
      <c r="C53" s="7">
        <v>21.021401671718586</v>
      </c>
      <c r="D53" s="7">
        <v>22.777610068734937</v>
      </c>
      <c r="E53" s="7">
        <v>20.691000918273641</v>
      </c>
      <c r="F53" s="7">
        <v>21.078744052881991</v>
      </c>
      <c r="G53" s="7">
        <v>21.181496145030241</v>
      </c>
      <c r="H53" s="7">
        <v>19.996887977389378</v>
      </c>
      <c r="I53" s="7">
        <v>20.633007270783722</v>
      </c>
      <c r="J53" s="7">
        <v>20.085417676753291</v>
      </c>
      <c r="K53" s="7">
        <v>21.064582055998379</v>
      </c>
      <c r="L53" s="7">
        <v>22.416227708320115</v>
      </c>
      <c r="M53" s="7">
        <v>21.289194782390545</v>
      </c>
      <c r="N53" s="7">
        <v>22.68652564063655</v>
      </c>
      <c r="O53" s="7">
        <v>21.111374618326291</v>
      </c>
      <c r="P53" s="7">
        <v>20.621599129377138</v>
      </c>
    </row>
    <row r="54" spans="1:16">
      <c r="A54" s="2" t="s">
        <v>7</v>
      </c>
      <c r="B54" s="7">
        <v>5.9050837496326825</v>
      </c>
      <c r="C54" s="7">
        <v>6.3291081105906022</v>
      </c>
      <c r="D54" s="7">
        <v>6.8779800606848767</v>
      </c>
      <c r="E54" s="7">
        <v>7.8608050198959276</v>
      </c>
      <c r="F54" s="7">
        <v>7.2418003452486213</v>
      </c>
      <c r="G54" s="7">
        <v>8.2180315343474213</v>
      </c>
      <c r="H54" s="7">
        <v>9.147203771159198</v>
      </c>
      <c r="I54" s="7">
        <v>8.5315483701616266</v>
      </c>
      <c r="J54" s="7">
        <v>10.161613856962228</v>
      </c>
      <c r="K54" s="7">
        <v>10.243970978949511</v>
      </c>
      <c r="L54" s="7">
        <v>9.7414905544625707</v>
      </c>
      <c r="M54" s="7">
        <v>11.342604205861454</v>
      </c>
      <c r="N54" s="7">
        <v>11.15997450605483</v>
      </c>
      <c r="O54" s="7">
        <v>10.373570885087796</v>
      </c>
      <c r="P54" s="7">
        <v>10.488765123871717</v>
      </c>
    </row>
    <row r="55" spans="1:16">
      <c r="A55" s="2" t="s">
        <v>8</v>
      </c>
      <c r="B55" s="7">
        <v>24.217846997747063</v>
      </c>
      <c r="C55" s="7">
        <v>23.696610636538988</v>
      </c>
      <c r="D55" s="7">
        <v>22.871346523004522</v>
      </c>
      <c r="E55" s="7">
        <v>21.795607591062122</v>
      </c>
      <c r="F55" s="7">
        <v>21.482832301797835</v>
      </c>
      <c r="G55" s="7">
        <v>20.532402583871622</v>
      </c>
      <c r="H55" s="7">
        <v>19.512228718356845</v>
      </c>
      <c r="I55" s="7">
        <v>19.19826880077925</v>
      </c>
      <c r="J55" s="7">
        <v>18.972373537156898</v>
      </c>
      <c r="K55" s="7">
        <v>18.52329858982219</v>
      </c>
      <c r="L55" s="7">
        <v>18.122316007700285</v>
      </c>
      <c r="M55" s="7">
        <v>18.164900288473586</v>
      </c>
      <c r="N55" s="7">
        <v>17.620514532560421</v>
      </c>
      <c r="O55" s="7">
        <v>16.333461793100692</v>
      </c>
      <c r="P55" s="7">
        <v>16.737724857563528</v>
      </c>
    </row>
    <row r="56" spans="1:16">
      <c r="A56" s="2" t="s">
        <v>9</v>
      </c>
      <c r="B56" s="7">
        <v>11.197962582035462</v>
      </c>
      <c r="C56" s="7">
        <v>9.8098649765775683</v>
      </c>
      <c r="D56" s="7">
        <v>8.0698882283732782</v>
      </c>
      <c r="E56" s="7">
        <v>8.7006427915518998</v>
      </c>
      <c r="F56" s="7">
        <v>8.2040229885057379</v>
      </c>
      <c r="G56" s="7">
        <v>8.2103910536917439</v>
      </c>
      <c r="H56" s="7">
        <v>8.0812084851082204</v>
      </c>
      <c r="I56" s="7">
        <v>7.7439064886763678</v>
      </c>
      <c r="J56" s="7">
        <v>7.4539162840220943</v>
      </c>
      <c r="K56" s="7">
        <v>7.3412017167381949</v>
      </c>
      <c r="L56" s="7">
        <v>6.2413001628905711</v>
      </c>
      <c r="M56" s="7">
        <v>6.1563505999414714</v>
      </c>
      <c r="N56" s="7">
        <v>6.3136463423270133</v>
      </c>
      <c r="O56" s="7">
        <v>6.3986304212492184</v>
      </c>
      <c r="P56" s="7">
        <v>6.0092183599001281</v>
      </c>
    </row>
    <row r="57" spans="1:16">
      <c r="A57" s="2" t="s">
        <v>10</v>
      </c>
      <c r="B57" s="7">
        <v>9.1605446174943719</v>
      </c>
      <c r="C57" s="7">
        <v>10.17727564985762</v>
      </c>
      <c r="D57" s="7">
        <v>9.7602405721716412</v>
      </c>
      <c r="E57" s="7">
        <v>9.7497704315886189</v>
      </c>
      <c r="F57" s="7">
        <v>10.736811081638663</v>
      </c>
      <c r="G57" s="7">
        <v>9.2408140584844194</v>
      </c>
      <c r="H57" s="7">
        <v>11.87042762251675</v>
      </c>
      <c r="I57" s="7">
        <v>11.75518743062079</v>
      </c>
      <c r="J57" s="7">
        <v>11.740866440407268</v>
      </c>
      <c r="K57" s="7">
        <v>10.895054159002683</v>
      </c>
      <c r="L57" s="7">
        <v>11.814378794609809</v>
      </c>
      <c r="M57" s="7">
        <v>10.957345624817107</v>
      </c>
      <c r="N57" s="7">
        <v>10.51276214756138</v>
      </c>
      <c r="O57" s="7">
        <v>11.2819296633366</v>
      </c>
      <c r="P57" s="7">
        <v>10.86550156840152</v>
      </c>
    </row>
    <row r="58" spans="1:16">
      <c r="A58" s="1" t="s">
        <v>1</v>
      </c>
      <c r="B58" s="17">
        <v>100</v>
      </c>
      <c r="C58" s="17">
        <v>100</v>
      </c>
      <c r="D58" s="17">
        <v>100</v>
      </c>
      <c r="E58" s="17">
        <v>100</v>
      </c>
      <c r="F58" s="17">
        <v>100</v>
      </c>
      <c r="G58" s="17">
        <v>100</v>
      </c>
      <c r="H58" s="17">
        <v>100</v>
      </c>
      <c r="I58" s="17">
        <v>100</v>
      </c>
      <c r="J58" s="17">
        <v>100</v>
      </c>
      <c r="K58" s="17">
        <v>100</v>
      </c>
      <c r="L58" s="17">
        <v>100</v>
      </c>
      <c r="M58" s="17">
        <v>100</v>
      </c>
      <c r="N58" s="17">
        <v>100</v>
      </c>
      <c r="O58" s="17">
        <v>100</v>
      </c>
      <c r="P58" s="17">
        <v>100</v>
      </c>
    </row>
    <row r="59" spans="1:16">
      <c r="A59" s="15" t="s">
        <v>23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>
      <c r="A60" s="2" t="s">
        <v>2</v>
      </c>
      <c r="B60" s="20" t="s">
        <v>24</v>
      </c>
      <c r="C60" s="20" t="s">
        <v>24</v>
      </c>
      <c r="D60" s="20" t="s">
        <v>24</v>
      </c>
      <c r="E60" s="20" t="s">
        <v>24</v>
      </c>
      <c r="F60" s="16">
        <v>15.281249999999991</v>
      </c>
      <c r="G60" s="16">
        <v>20.731464917511431</v>
      </c>
      <c r="H60" s="16">
        <v>23.731656184486344</v>
      </c>
      <c r="I60" s="16">
        <v>20.143398268398251</v>
      </c>
      <c r="J60" s="16">
        <v>12.265917602996259</v>
      </c>
      <c r="K60" s="16">
        <v>17.275803722504204</v>
      </c>
      <c r="L60" s="16">
        <v>19.301994301994306</v>
      </c>
      <c r="M60" s="16">
        <v>17.064102564102544</v>
      </c>
      <c r="N60" s="16">
        <v>14.619883040935663</v>
      </c>
      <c r="O60" s="16">
        <v>18.12045690550363</v>
      </c>
      <c r="P60" s="16">
        <v>19.625112917795832</v>
      </c>
    </row>
    <row r="61" spans="1:16">
      <c r="A61" s="2" t="s">
        <v>3</v>
      </c>
      <c r="B61" s="21" t="s">
        <v>24</v>
      </c>
      <c r="C61" s="21" t="s">
        <v>24</v>
      </c>
      <c r="D61" s="21" t="s">
        <v>24</v>
      </c>
      <c r="E61" s="21" t="s">
        <v>24</v>
      </c>
      <c r="F61" s="7">
        <v>5.1562499999999991</v>
      </c>
      <c r="G61" s="7">
        <v>5.0387596899224842</v>
      </c>
      <c r="H61" s="7">
        <v>3.7735849056603792</v>
      </c>
      <c r="I61" s="7">
        <v>7.0075757575757613</v>
      </c>
      <c r="J61" s="7">
        <v>7.6779026217228443</v>
      </c>
      <c r="K61" s="7">
        <v>8.6125211505922152</v>
      </c>
      <c r="L61" s="7">
        <v>8.1196581196581246</v>
      </c>
      <c r="M61" s="7">
        <v>10.08974358974357</v>
      </c>
      <c r="N61" s="7">
        <v>7.8947368421052753</v>
      </c>
      <c r="O61" s="7">
        <v>9.5275181723779934</v>
      </c>
      <c r="P61" s="7">
        <v>12.353206865401987</v>
      </c>
    </row>
    <row r="62" spans="1:16">
      <c r="A62" s="2" t="s">
        <v>4</v>
      </c>
      <c r="B62" s="21" t="s">
        <v>24</v>
      </c>
      <c r="C62" s="21" t="s">
        <v>24</v>
      </c>
      <c r="D62" s="21" t="s">
        <v>24</v>
      </c>
      <c r="E62" s="21" t="s">
        <v>24</v>
      </c>
      <c r="F62" s="7">
        <v>8.489583333333341</v>
      </c>
      <c r="G62" s="7">
        <v>15.762273901808793</v>
      </c>
      <c r="H62" s="7">
        <v>12.222222222222236</v>
      </c>
      <c r="I62" s="7">
        <v>13.683712121212126</v>
      </c>
      <c r="J62" s="7">
        <v>10.627340823970044</v>
      </c>
      <c r="K62" s="7">
        <v>6.4720812182741154</v>
      </c>
      <c r="L62" s="7">
        <v>9.5441595441595499</v>
      </c>
      <c r="M62" s="7">
        <v>8.3461538461538538</v>
      </c>
      <c r="N62" s="7">
        <v>7.8362573099415318</v>
      </c>
      <c r="O62" s="7">
        <v>6.4122533748701995</v>
      </c>
      <c r="P62" s="7">
        <v>5.42908762420958</v>
      </c>
    </row>
    <row r="63" spans="1:16">
      <c r="A63" s="2" t="s">
        <v>5</v>
      </c>
      <c r="B63" s="21" t="s">
        <v>24</v>
      </c>
      <c r="C63" s="21" t="s">
        <v>24</v>
      </c>
      <c r="D63" s="21" t="s">
        <v>24</v>
      </c>
      <c r="E63" s="21" t="s">
        <v>24</v>
      </c>
      <c r="F63" s="7">
        <v>3.5416666666666687</v>
      </c>
      <c r="G63" s="7">
        <v>4.2635658914728713</v>
      </c>
      <c r="H63" s="7">
        <v>6.1844863731656279</v>
      </c>
      <c r="I63" s="7">
        <v>5.5397727272727311</v>
      </c>
      <c r="J63" s="7">
        <v>1.8726591760299645</v>
      </c>
      <c r="K63" s="7">
        <v>3.3840947546531308</v>
      </c>
      <c r="L63" s="7">
        <v>5.2706552706552747</v>
      </c>
      <c r="M63" s="7">
        <v>5.2564102564102617</v>
      </c>
      <c r="N63" s="7">
        <v>3.2280701754386008</v>
      </c>
      <c r="O63" s="7">
        <v>3.4994807892004145</v>
      </c>
      <c r="P63" s="7">
        <v>3.2158988256549259</v>
      </c>
    </row>
    <row r="64" spans="1:16">
      <c r="A64" s="2" t="s">
        <v>6</v>
      </c>
      <c r="B64" s="21" t="s">
        <v>24</v>
      </c>
      <c r="C64" s="21" t="s">
        <v>24</v>
      </c>
      <c r="D64" s="21" t="s">
        <v>24</v>
      </c>
      <c r="E64" s="21" t="s">
        <v>24</v>
      </c>
      <c r="F64" s="7">
        <v>16.791666666666675</v>
      </c>
      <c r="G64" s="7">
        <v>13.675213675213667</v>
      </c>
      <c r="H64" s="7">
        <v>18.23899371069183</v>
      </c>
      <c r="I64" s="7">
        <v>13.061417748917743</v>
      </c>
      <c r="J64" s="7">
        <v>22.893258426966277</v>
      </c>
      <c r="K64" s="7">
        <v>19.75465313028765</v>
      </c>
      <c r="L64" s="7">
        <v>11.766381766381764</v>
      </c>
      <c r="M64" s="7">
        <v>17.282051282051267</v>
      </c>
      <c r="N64" s="7">
        <v>19.877192982456112</v>
      </c>
      <c r="O64" s="7">
        <v>20.316718587746603</v>
      </c>
      <c r="P64" s="7">
        <v>22.999096657633221</v>
      </c>
    </row>
    <row r="65" spans="1:16">
      <c r="A65" s="2" t="s">
        <v>7</v>
      </c>
      <c r="B65" s="21" t="s">
        <v>24</v>
      </c>
      <c r="C65" s="21" t="s">
        <v>24</v>
      </c>
      <c r="D65" s="21" t="s">
        <v>24</v>
      </c>
      <c r="E65" s="21" t="s">
        <v>24</v>
      </c>
      <c r="F65" s="7">
        <v>5.3645833333333384</v>
      </c>
      <c r="G65" s="7">
        <v>5.09838998211091</v>
      </c>
      <c r="H65" s="7">
        <v>6.6561844863731761</v>
      </c>
      <c r="I65" s="7">
        <v>7.0549242424242431</v>
      </c>
      <c r="J65" s="7">
        <v>8.7078651685393282</v>
      </c>
      <c r="K65" s="7">
        <v>6.345177664974619</v>
      </c>
      <c r="L65" s="7">
        <v>6.8376068376068408</v>
      </c>
      <c r="M65" s="7">
        <v>8.2500000000000036</v>
      </c>
      <c r="N65" s="7">
        <v>10.315789473684225</v>
      </c>
      <c r="O65" s="7">
        <v>12.004153686396666</v>
      </c>
      <c r="P65" s="7">
        <v>12.037037037037045</v>
      </c>
    </row>
    <row r="66" spans="1:16">
      <c r="A66" s="2" t="s">
        <v>8</v>
      </c>
      <c r="B66" s="21" t="s">
        <v>24</v>
      </c>
      <c r="C66" s="21" t="s">
        <v>24</v>
      </c>
      <c r="D66" s="21" t="s">
        <v>24</v>
      </c>
      <c r="E66" s="21" t="s">
        <v>24</v>
      </c>
      <c r="F66" s="7">
        <v>18.614583333333346</v>
      </c>
      <c r="G66" s="7">
        <v>11.150864639236728</v>
      </c>
      <c r="H66" s="7">
        <v>9.696016771488484</v>
      </c>
      <c r="I66" s="7">
        <v>16.36904761904762</v>
      </c>
      <c r="J66" s="7">
        <v>15.58988764044944</v>
      </c>
      <c r="K66" s="7">
        <v>15.186125211505924</v>
      </c>
      <c r="L66" s="7">
        <v>17.777777777777757</v>
      </c>
      <c r="M66" s="7">
        <v>14.929487179487191</v>
      </c>
      <c r="N66" s="7">
        <v>12.953216374269022</v>
      </c>
      <c r="O66" s="7">
        <v>12.6895119418484</v>
      </c>
      <c r="P66" s="7">
        <v>9.7967479674796838</v>
      </c>
    </row>
    <row r="67" spans="1:16">
      <c r="A67" s="2" t="s">
        <v>9</v>
      </c>
      <c r="B67" s="21" t="s">
        <v>24</v>
      </c>
      <c r="C67" s="21" t="s">
        <v>24</v>
      </c>
      <c r="D67" s="21" t="s">
        <v>24</v>
      </c>
      <c r="E67" s="21" t="s">
        <v>24</v>
      </c>
      <c r="F67" s="7">
        <v>11.53124999999997</v>
      </c>
      <c r="G67" s="7">
        <v>5.8040151063406862</v>
      </c>
      <c r="H67" s="7">
        <v>3.7735849056603841</v>
      </c>
      <c r="I67" s="7">
        <v>6.4393939393939421</v>
      </c>
      <c r="J67" s="7">
        <v>5.1966292134831509</v>
      </c>
      <c r="K67" s="7">
        <v>6.2605752961082937</v>
      </c>
      <c r="L67" s="7">
        <v>4.2165242165242178</v>
      </c>
      <c r="M67" s="7">
        <v>4.3589743589743639</v>
      </c>
      <c r="N67" s="7">
        <v>4.7368421052631637</v>
      </c>
      <c r="O67" s="7">
        <v>3.6188992731048786</v>
      </c>
      <c r="P67" s="7">
        <v>4.5618789521228598</v>
      </c>
    </row>
    <row r="68" spans="1:16">
      <c r="A68" s="2" t="s">
        <v>10</v>
      </c>
      <c r="B68" s="21" t="s">
        <v>24</v>
      </c>
      <c r="C68" s="21" t="s">
        <v>24</v>
      </c>
      <c r="D68" s="21" t="s">
        <v>24</v>
      </c>
      <c r="E68" s="21" t="s">
        <v>24</v>
      </c>
      <c r="F68" s="7">
        <v>15.22916666666668</v>
      </c>
      <c r="G68" s="7">
        <v>18.475452196382438</v>
      </c>
      <c r="H68" s="7">
        <v>15.723270440251538</v>
      </c>
      <c r="I68" s="7">
        <v>10.700757575757564</v>
      </c>
      <c r="J68" s="7">
        <v>15.168539325842687</v>
      </c>
      <c r="K68" s="7">
        <v>16.708967851099839</v>
      </c>
      <c r="L68" s="7">
        <v>17.165242165242155</v>
      </c>
      <c r="M68" s="7">
        <v>14.423076923076941</v>
      </c>
      <c r="N68" s="7">
        <v>18.538011695906423</v>
      </c>
      <c r="O68" s="7">
        <v>13.811007268951176</v>
      </c>
      <c r="P68" s="7">
        <v>9.9819331526648671</v>
      </c>
    </row>
    <row r="69" spans="1:16">
      <c r="A69" s="1" t="s">
        <v>1</v>
      </c>
      <c r="B69" s="22" t="s">
        <v>24</v>
      </c>
      <c r="C69" s="22" t="s">
        <v>24</v>
      </c>
      <c r="D69" s="22" t="s">
        <v>24</v>
      </c>
      <c r="E69" s="22" t="s">
        <v>24</v>
      </c>
      <c r="F69" s="17">
        <v>100</v>
      </c>
      <c r="G69" s="17">
        <v>100</v>
      </c>
      <c r="H69" s="17">
        <v>100</v>
      </c>
      <c r="I69" s="17">
        <v>100</v>
      </c>
      <c r="J69" s="17">
        <v>100</v>
      </c>
      <c r="K69" s="17">
        <v>100</v>
      </c>
      <c r="L69" s="17">
        <v>100</v>
      </c>
      <c r="M69" s="17">
        <v>100</v>
      </c>
      <c r="N69" s="17">
        <v>100</v>
      </c>
      <c r="O69" s="17">
        <v>100</v>
      </c>
      <c r="P69" s="17">
        <v>100</v>
      </c>
    </row>
    <row r="70" spans="1:16">
      <c r="A70" s="15" t="s">
        <v>25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>
      <c r="A71" s="2" t="s">
        <v>2</v>
      </c>
      <c r="B71" s="20" t="s">
        <v>24</v>
      </c>
      <c r="C71" s="20" t="s">
        <v>24</v>
      </c>
      <c r="D71" s="20" t="s">
        <v>24</v>
      </c>
      <c r="E71" s="20" t="s">
        <v>24</v>
      </c>
      <c r="F71" s="20" t="s">
        <v>24</v>
      </c>
      <c r="G71" s="16">
        <v>31.676706827309211</v>
      </c>
      <c r="H71" s="16">
        <v>28.380187416331985</v>
      </c>
      <c r="I71" s="16">
        <v>37.885985748218545</v>
      </c>
      <c r="J71" s="16">
        <v>41.899101954569403</v>
      </c>
      <c r="K71" s="16">
        <v>39.519503546099301</v>
      </c>
      <c r="L71" s="16">
        <v>47.226552351260075</v>
      </c>
      <c r="M71" s="16">
        <v>44.169869331283657</v>
      </c>
      <c r="N71" s="16">
        <v>40.904816733832313</v>
      </c>
      <c r="O71" s="16">
        <v>36.418812566895383</v>
      </c>
      <c r="P71" s="16">
        <v>37.752350541067933</v>
      </c>
    </row>
    <row r="72" spans="1:16">
      <c r="A72" s="2" t="s">
        <v>3</v>
      </c>
      <c r="B72" s="21" t="s">
        <v>24</v>
      </c>
      <c r="C72" s="21" t="s">
        <v>24</v>
      </c>
      <c r="D72" s="21" t="s">
        <v>24</v>
      </c>
      <c r="E72" s="21" t="s">
        <v>24</v>
      </c>
      <c r="F72" s="21" t="s">
        <v>24</v>
      </c>
      <c r="G72" s="7">
        <v>7.9317269076305221</v>
      </c>
      <c r="H72" s="7">
        <v>13.286479250334688</v>
      </c>
      <c r="I72" s="7">
        <v>15.300870942201078</v>
      </c>
      <c r="J72" s="7">
        <v>16.838351822503984</v>
      </c>
      <c r="K72" s="7">
        <v>18.680851063829806</v>
      </c>
      <c r="L72" s="7">
        <v>16.175630033775018</v>
      </c>
      <c r="M72" s="7">
        <v>16.664104534973053</v>
      </c>
      <c r="N72" s="7">
        <v>15.549798503166345</v>
      </c>
      <c r="O72" s="7">
        <v>18.610254150139578</v>
      </c>
      <c r="P72" s="7">
        <v>23.98793684583999</v>
      </c>
    </row>
    <row r="73" spans="1:16">
      <c r="A73" s="2" t="s">
        <v>4</v>
      </c>
      <c r="B73" s="21" t="s">
        <v>24</v>
      </c>
      <c r="C73" s="21" t="s">
        <v>24</v>
      </c>
      <c r="D73" s="21" t="s">
        <v>24</v>
      </c>
      <c r="E73" s="21" t="s">
        <v>24</v>
      </c>
      <c r="F73" s="21" t="s">
        <v>24</v>
      </c>
      <c r="G73" s="7">
        <v>7.3795180722891578</v>
      </c>
      <c r="H73" s="7">
        <v>9.0361445783132393</v>
      </c>
      <c r="I73" s="7">
        <v>8.5114806017418765</v>
      </c>
      <c r="J73" s="7">
        <v>8.0559957739038577</v>
      </c>
      <c r="K73" s="7">
        <v>7.5975177304964534</v>
      </c>
      <c r="L73" s="7">
        <v>8.6165237724084154</v>
      </c>
      <c r="M73" s="7">
        <v>10.01152959262107</v>
      </c>
      <c r="N73" s="7">
        <v>9.7562847821915266</v>
      </c>
      <c r="O73" s="7">
        <v>10.566748515183956</v>
      </c>
      <c r="P73" s="7">
        <v>10.198687244988475</v>
      </c>
    </row>
    <row r="74" spans="1:16">
      <c r="A74" s="2" t="s">
        <v>5</v>
      </c>
      <c r="B74" s="21" t="s">
        <v>24</v>
      </c>
      <c r="C74" s="21" t="s">
        <v>24</v>
      </c>
      <c r="D74" s="21" t="s">
        <v>24</v>
      </c>
      <c r="E74" s="21" t="s">
        <v>24</v>
      </c>
      <c r="F74" s="21" t="s">
        <v>24</v>
      </c>
      <c r="G74" s="7">
        <v>2.4096385542168699</v>
      </c>
      <c r="H74" s="7">
        <v>0.87014725568942464</v>
      </c>
      <c r="I74" s="7">
        <v>2.0387965162311952</v>
      </c>
      <c r="J74" s="7">
        <v>1.3470681458003191</v>
      </c>
      <c r="K74" s="7">
        <v>1.7624113475177303</v>
      </c>
      <c r="L74" s="7">
        <v>0.89633671083398403</v>
      </c>
      <c r="M74" s="7">
        <v>1.0376633358954623</v>
      </c>
      <c r="N74" s="7">
        <v>1.012281711763577</v>
      </c>
      <c r="O74" s="7">
        <v>0.94094314676068713</v>
      </c>
      <c r="P74" s="7">
        <v>0.69584885577434796</v>
      </c>
    </row>
    <row r="75" spans="1:16">
      <c r="A75" s="2" t="s">
        <v>6</v>
      </c>
      <c r="B75" s="21" t="s">
        <v>24</v>
      </c>
      <c r="C75" s="21" t="s">
        <v>24</v>
      </c>
      <c r="D75" s="21" t="s">
        <v>24</v>
      </c>
      <c r="E75" s="21" t="s">
        <v>24</v>
      </c>
      <c r="F75" s="21" t="s">
        <v>24</v>
      </c>
      <c r="G75" s="7">
        <v>14.508032128514056</v>
      </c>
      <c r="H75" s="7">
        <v>13.28647925033466</v>
      </c>
      <c r="I75" s="7">
        <v>10.98178939034047</v>
      </c>
      <c r="J75" s="7">
        <v>9.4057052297939858</v>
      </c>
      <c r="K75" s="7">
        <v>9.9964539007092164</v>
      </c>
      <c r="L75" s="7">
        <v>7.0044167316185915</v>
      </c>
      <c r="M75" s="7">
        <v>7.2892646682039528</v>
      </c>
      <c r="N75" s="7">
        <v>9.0145845327192511</v>
      </c>
      <c r="O75" s="7">
        <v>8.6673382442443678</v>
      </c>
      <c r="P75" s="7">
        <v>6.3721837857016155</v>
      </c>
    </row>
    <row r="76" spans="1:16">
      <c r="A76" s="2" t="s">
        <v>7</v>
      </c>
      <c r="B76" s="21" t="s">
        <v>24</v>
      </c>
      <c r="C76" s="21" t="s">
        <v>24</v>
      </c>
      <c r="D76" s="21" t="s">
        <v>24</v>
      </c>
      <c r="E76" s="21" t="s">
        <v>24</v>
      </c>
      <c r="F76" s="21" t="s">
        <v>24</v>
      </c>
      <c r="G76" s="7">
        <v>5.0200803212851444</v>
      </c>
      <c r="H76" s="7">
        <v>9.437751004016075</v>
      </c>
      <c r="I76" s="7">
        <v>5.981789390340456</v>
      </c>
      <c r="J76" s="7">
        <v>4.2525092445853199</v>
      </c>
      <c r="K76" s="7">
        <v>5.2056737588652462</v>
      </c>
      <c r="L76" s="7">
        <v>3.1254871395167485</v>
      </c>
      <c r="M76" s="7">
        <v>3.6766589802715846</v>
      </c>
      <c r="N76" s="7">
        <v>4.1642678948378489</v>
      </c>
      <c r="O76" s="7">
        <v>3.761988709101975</v>
      </c>
      <c r="P76" s="7">
        <v>2.4427887174028751</v>
      </c>
    </row>
    <row r="77" spans="1:16">
      <c r="A77" s="2" t="s">
        <v>8</v>
      </c>
      <c r="B77" s="21" t="s">
        <v>24</v>
      </c>
      <c r="C77" s="21" t="s">
        <v>24</v>
      </c>
      <c r="D77" s="21" t="s">
        <v>24</v>
      </c>
      <c r="E77" s="21" t="s">
        <v>24</v>
      </c>
      <c r="F77" s="21" t="s">
        <v>24</v>
      </c>
      <c r="G77" s="7">
        <v>15.913654618473903</v>
      </c>
      <c r="H77" s="7">
        <v>13.353413654618471</v>
      </c>
      <c r="I77" s="7">
        <v>9.3428345209817927</v>
      </c>
      <c r="J77" s="7">
        <v>10.198098256735348</v>
      </c>
      <c r="K77" s="7">
        <v>9.4946808510638281</v>
      </c>
      <c r="L77" s="7">
        <v>9.4193296960249313</v>
      </c>
      <c r="M77" s="7">
        <v>8.8829105816038965</v>
      </c>
      <c r="N77" s="7">
        <v>9.984647860295528</v>
      </c>
      <c r="O77" s="7">
        <v>10.43820436945162</v>
      </c>
      <c r="P77" s="7">
        <v>9.1872893383005216</v>
      </c>
    </row>
    <row r="78" spans="1:16">
      <c r="A78" s="2" t="s">
        <v>9</v>
      </c>
      <c r="B78" s="21" t="s">
        <v>24</v>
      </c>
      <c r="C78" s="21" t="s">
        <v>24</v>
      </c>
      <c r="D78" s="21" t="s">
        <v>24</v>
      </c>
      <c r="E78" s="21" t="s">
        <v>24</v>
      </c>
      <c r="F78" s="21" t="s">
        <v>24</v>
      </c>
      <c r="G78" s="7">
        <v>4.5180722891566312</v>
      </c>
      <c r="H78" s="7">
        <v>4.7858099062918411</v>
      </c>
      <c r="I78" s="7">
        <v>4.7901821060965926</v>
      </c>
      <c r="J78" s="7">
        <v>3.3333333333333424</v>
      </c>
      <c r="K78" s="7">
        <v>2.7216312056737615</v>
      </c>
      <c r="L78" s="7">
        <v>1.7731878409976587</v>
      </c>
      <c r="M78" s="7">
        <v>3.5344606712785018</v>
      </c>
      <c r="N78" s="7">
        <v>3.8485895221646471</v>
      </c>
      <c r="O78" s="7">
        <v>3.9804612898486877</v>
      </c>
      <c r="P78" s="7">
        <v>4.4908639347170531</v>
      </c>
    </row>
    <row r="79" spans="1:16">
      <c r="A79" s="2" t="s">
        <v>10</v>
      </c>
      <c r="B79" s="21" t="s">
        <v>24</v>
      </c>
      <c r="C79" s="21" t="s">
        <v>24</v>
      </c>
      <c r="D79" s="21" t="s">
        <v>24</v>
      </c>
      <c r="E79" s="21" t="s">
        <v>24</v>
      </c>
      <c r="F79" s="21" t="s">
        <v>24</v>
      </c>
      <c r="G79" s="7">
        <v>10.642570281124506</v>
      </c>
      <c r="H79" s="7">
        <v>7.563587684069625</v>
      </c>
      <c r="I79" s="7">
        <v>5.166270783847982</v>
      </c>
      <c r="J79" s="7">
        <v>4.6698362387744448</v>
      </c>
      <c r="K79" s="7">
        <v>5.021276595744677</v>
      </c>
      <c r="L79" s="7">
        <v>5.7625357235645609</v>
      </c>
      <c r="M79" s="7">
        <v>4.7335383038688219</v>
      </c>
      <c r="N79" s="7">
        <v>5.76472845902898</v>
      </c>
      <c r="O79" s="7">
        <v>6.6152490083737332</v>
      </c>
      <c r="P79" s="7">
        <v>4.8720507362071803</v>
      </c>
    </row>
    <row r="80" spans="1:16">
      <c r="A80" s="1" t="s">
        <v>1</v>
      </c>
      <c r="B80" s="22" t="s">
        <v>24</v>
      </c>
      <c r="C80" s="22" t="s">
        <v>24</v>
      </c>
      <c r="D80" s="22" t="s">
        <v>24</v>
      </c>
      <c r="E80" s="22" t="s">
        <v>24</v>
      </c>
      <c r="F80" s="22" t="s">
        <v>24</v>
      </c>
      <c r="G80" s="17">
        <v>100</v>
      </c>
      <c r="H80" s="17">
        <v>100</v>
      </c>
      <c r="I80" s="17">
        <v>100</v>
      </c>
      <c r="J80" s="17">
        <v>100</v>
      </c>
      <c r="K80" s="17">
        <v>100</v>
      </c>
      <c r="L80" s="17">
        <v>100</v>
      </c>
      <c r="M80" s="17">
        <v>100</v>
      </c>
      <c r="N80" s="17">
        <v>100</v>
      </c>
      <c r="O80" s="17">
        <v>100</v>
      </c>
      <c r="P80" s="17">
        <v>100</v>
      </c>
    </row>
    <row r="82" spans="1:17">
      <c r="M82" s="13"/>
      <c r="P82" s="13" t="s">
        <v>0</v>
      </c>
    </row>
    <row r="83" spans="1:17">
      <c r="A83" s="6" t="s">
        <v>11</v>
      </c>
      <c r="B83" s="6">
        <v>1996</v>
      </c>
      <c r="C83" s="6">
        <v>1997</v>
      </c>
      <c r="D83" s="6">
        <v>1998</v>
      </c>
      <c r="E83" s="6">
        <v>1999</v>
      </c>
      <c r="F83" s="6">
        <v>2000</v>
      </c>
      <c r="G83" s="6">
        <v>2001</v>
      </c>
      <c r="H83" s="6">
        <v>2002</v>
      </c>
      <c r="I83" s="6">
        <v>2003</v>
      </c>
      <c r="J83" s="6">
        <v>2004</v>
      </c>
      <c r="K83" s="6">
        <v>2005</v>
      </c>
      <c r="L83" s="6">
        <v>2006</v>
      </c>
      <c r="M83" s="6">
        <v>2007</v>
      </c>
      <c r="N83" s="6">
        <v>2008</v>
      </c>
      <c r="O83" s="6">
        <v>2009</v>
      </c>
      <c r="P83" s="6">
        <v>2010</v>
      </c>
      <c r="Q83" s="19"/>
    </row>
    <row r="84" spans="1:17">
      <c r="A84" s="15" t="s">
        <v>26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7">
      <c r="A85" s="2" t="s">
        <v>2</v>
      </c>
      <c r="B85" s="20">
        <v>23.939546855122757</v>
      </c>
      <c r="C85" s="20">
        <v>24.72901791133653</v>
      </c>
      <c r="D85" s="20">
        <v>25.558521074207491</v>
      </c>
      <c r="E85" s="20">
        <v>26.122872658317046</v>
      </c>
      <c r="F85" s="20">
        <v>25.364457438832417</v>
      </c>
      <c r="G85" s="20">
        <v>25.253860388516731</v>
      </c>
      <c r="H85" s="20">
        <v>25.791276303033232</v>
      </c>
      <c r="I85" s="20">
        <v>26.395524533621618</v>
      </c>
      <c r="J85" s="20">
        <v>26.113349191106444</v>
      </c>
      <c r="K85" s="20">
        <v>26.422921237814272</v>
      </c>
      <c r="L85" s="20">
        <v>26.006817260501304</v>
      </c>
      <c r="M85" s="20">
        <v>25.677079929668821</v>
      </c>
      <c r="N85" s="20">
        <v>25.249512403242608</v>
      </c>
      <c r="O85" s="20">
        <v>25.294486253282862</v>
      </c>
      <c r="P85" s="20">
        <v>25.887064341596304</v>
      </c>
    </row>
    <row r="86" spans="1:17">
      <c r="A86" s="2" t="s">
        <v>3</v>
      </c>
      <c r="B86" s="21">
        <v>17.057117366345061</v>
      </c>
      <c r="C86" s="21">
        <v>18.313883526338792</v>
      </c>
      <c r="D86" s="21">
        <v>19.269319509783326</v>
      </c>
      <c r="E86" s="21">
        <v>18.454866117217726</v>
      </c>
      <c r="F86" s="21">
        <v>19.820818819906982</v>
      </c>
      <c r="G86" s="21">
        <v>19.616873342412731</v>
      </c>
      <c r="H86" s="21">
        <v>18.885528168838896</v>
      </c>
      <c r="I86" s="21">
        <v>18.04172350441452</v>
      </c>
      <c r="J86" s="21">
        <v>18.805805017436455</v>
      </c>
      <c r="K86" s="21">
        <v>19.068472142400772</v>
      </c>
      <c r="L86" s="21">
        <v>19.569902369860841</v>
      </c>
      <c r="M86" s="21">
        <v>19.460552311694936</v>
      </c>
      <c r="N86" s="21">
        <v>20.330930449982002</v>
      </c>
      <c r="O86" s="21">
        <v>19.599702246489777</v>
      </c>
      <c r="P86" s="21">
        <v>18.136981466672967</v>
      </c>
    </row>
    <row r="87" spans="1:17">
      <c r="A87" s="2" t="s">
        <v>4</v>
      </c>
      <c r="B87" s="21">
        <v>14.773229787954936</v>
      </c>
      <c r="C87" s="21">
        <v>13.931898835189264</v>
      </c>
      <c r="D87" s="21">
        <v>14.331802298122371</v>
      </c>
      <c r="E87" s="21">
        <v>13.805296786565449</v>
      </c>
      <c r="F87" s="21">
        <v>13.667427217475611</v>
      </c>
      <c r="G87" s="21">
        <v>13.466164529614888</v>
      </c>
      <c r="H87" s="21">
        <v>13.965491244047026</v>
      </c>
      <c r="I87" s="21">
        <v>13.858339836596519</v>
      </c>
      <c r="J87" s="21">
        <v>14.462144261641816</v>
      </c>
      <c r="K87" s="21">
        <v>14.631327961580212</v>
      </c>
      <c r="L87" s="21">
        <v>14.716060838027733</v>
      </c>
      <c r="M87" s="21">
        <v>14.920047528681385</v>
      </c>
      <c r="N87" s="21">
        <v>14.823620307969493</v>
      </c>
      <c r="O87" s="21">
        <v>14.771718006198849</v>
      </c>
      <c r="P87" s="21">
        <v>14.507353395819464</v>
      </c>
    </row>
    <row r="88" spans="1:17">
      <c r="A88" s="2" t="s">
        <v>5</v>
      </c>
      <c r="B88" s="21">
        <v>1.8055495624212909</v>
      </c>
      <c r="C88" s="21">
        <v>1.9373879639620686</v>
      </c>
      <c r="D88" s="21">
        <v>2.053245923065834</v>
      </c>
      <c r="E88" s="21">
        <v>2.0669405367443368</v>
      </c>
      <c r="F88" s="21">
        <v>2.1713863667957729</v>
      </c>
      <c r="G88" s="21">
        <v>2.3171671935279257</v>
      </c>
      <c r="H88" s="21">
        <v>2.5311887517969613</v>
      </c>
      <c r="I88" s="21">
        <v>2.6246948239360002</v>
      </c>
      <c r="J88" s="21">
        <v>2.5962762268407427</v>
      </c>
      <c r="K88" s="21">
        <v>2.5848285403719902</v>
      </c>
      <c r="L88" s="21">
        <v>2.5339021541245748</v>
      </c>
      <c r="M88" s="21">
        <v>2.7115988894468446</v>
      </c>
      <c r="N88" s="21">
        <v>2.8011705859432992</v>
      </c>
      <c r="O88" s="21">
        <v>2.7773589722627476</v>
      </c>
      <c r="P88" s="21">
        <v>2.9750220436904109</v>
      </c>
    </row>
    <row r="89" spans="1:17">
      <c r="A89" s="2" t="s">
        <v>6</v>
      </c>
      <c r="B89" s="21">
        <v>11.553138724277492</v>
      </c>
      <c r="C89" s="21">
        <v>10.984581405363638</v>
      </c>
      <c r="D89" s="21">
        <v>10.469980009502956</v>
      </c>
      <c r="E89" s="21">
        <v>10.577216111301183</v>
      </c>
      <c r="F89" s="21">
        <v>10.634075713831205</v>
      </c>
      <c r="G89" s="21">
        <v>10.67815165363103</v>
      </c>
      <c r="H89" s="21">
        <v>10.496540883206139</v>
      </c>
      <c r="I89" s="21">
        <v>10.570610978238189</v>
      </c>
      <c r="J89" s="21">
        <v>10.401801024957722</v>
      </c>
      <c r="K89" s="21">
        <v>10.356474966309451</v>
      </c>
      <c r="L89" s="21">
        <v>10.540699999731158</v>
      </c>
      <c r="M89" s="21">
        <v>10.719956321602373</v>
      </c>
      <c r="N89" s="21">
        <v>10.955901879859745</v>
      </c>
      <c r="O89" s="21">
        <v>11.205687292838364</v>
      </c>
      <c r="P89" s="21">
        <v>11.388132233045432</v>
      </c>
    </row>
    <row r="90" spans="1:17">
      <c r="A90" s="2" t="s">
        <v>7</v>
      </c>
      <c r="B90" s="21">
        <v>4.4159151276297974</v>
      </c>
      <c r="C90" s="21">
        <v>4.5471937061643795</v>
      </c>
      <c r="D90" s="21">
        <v>4.3641709223167213</v>
      </c>
      <c r="E90" s="21">
        <v>4.4502905090412055</v>
      </c>
      <c r="F90" s="21">
        <v>4.193416301449238</v>
      </c>
      <c r="G90" s="21">
        <v>4.4772819429770765</v>
      </c>
      <c r="H90" s="21">
        <v>4.2637012376274406</v>
      </c>
      <c r="I90" s="21">
        <v>4.0323992359209813</v>
      </c>
      <c r="J90" s="21">
        <v>3.8676710195247517</v>
      </c>
      <c r="K90" s="21">
        <v>3.773979114142366</v>
      </c>
      <c r="L90" s="21">
        <v>3.7330771141930486</v>
      </c>
      <c r="M90" s="21">
        <v>3.4648772755451014</v>
      </c>
      <c r="N90" s="21">
        <v>3.56114264708448</v>
      </c>
      <c r="O90" s="21">
        <v>3.5895569697413392</v>
      </c>
      <c r="P90" s="21">
        <v>3.379515319390642</v>
      </c>
    </row>
    <row r="91" spans="1:17">
      <c r="A91" s="2" t="s">
        <v>8</v>
      </c>
      <c r="B91" s="21">
        <v>14.821582395208072</v>
      </c>
      <c r="C91" s="21">
        <v>14.248947998068818</v>
      </c>
      <c r="D91" s="21">
        <v>13.331150216956116</v>
      </c>
      <c r="E91" s="21">
        <v>13.528979990952136</v>
      </c>
      <c r="F91" s="21">
        <v>13.418691561519674</v>
      </c>
      <c r="G91" s="21">
        <v>13.10513643854242</v>
      </c>
      <c r="H91" s="21">
        <v>13.255139514518643</v>
      </c>
      <c r="I91" s="21">
        <v>13.382875774548065</v>
      </c>
      <c r="J91" s="21">
        <v>13.070789333864649</v>
      </c>
      <c r="K91" s="21">
        <v>12.887853202730188</v>
      </c>
      <c r="L91" s="21">
        <v>12.645264624330126</v>
      </c>
      <c r="M91" s="21">
        <v>12.747482207721529</v>
      </c>
      <c r="N91" s="21">
        <v>12.909345912894329</v>
      </c>
      <c r="O91" s="21">
        <v>13.324037141738401</v>
      </c>
      <c r="P91" s="21">
        <v>13.701979307768411</v>
      </c>
    </row>
    <row r="92" spans="1:17">
      <c r="A92" s="2" t="s">
        <v>9</v>
      </c>
      <c r="B92" s="21">
        <v>8.2441894565585621</v>
      </c>
      <c r="C92" s="21">
        <v>8.0262849237039529</v>
      </c>
      <c r="D92" s="21">
        <v>7.3487407128374107</v>
      </c>
      <c r="E92" s="21">
        <v>7.5921646928455546</v>
      </c>
      <c r="F92" s="21">
        <v>7.2539900531434389</v>
      </c>
      <c r="G92" s="21">
        <v>7.8784657619818486</v>
      </c>
      <c r="H92" s="21">
        <v>7.5065075308568856</v>
      </c>
      <c r="I92" s="21">
        <v>7.8096936734935865</v>
      </c>
      <c r="J92" s="21">
        <v>7.4263127982519048</v>
      </c>
      <c r="K92" s="21">
        <v>7.0400265149194663</v>
      </c>
      <c r="L92" s="21">
        <v>7.0429227925604003</v>
      </c>
      <c r="M92" s="21">
        <v>7.2662758574845654</v>
      </c>
      <c r="N92" s="21">
        <v>6.5079460313106612</v>
      </c>
      <c r="O92" s="21">
        <v>6.6627059425920399</v>
      </c>
      <c r="P92" s="21">
        <v>7.2165781541702483</v>
      </c>
    </row>
    <row r="93" spans="1:17">
      <c r="A93" s="2" t="s">
        <v>10</v>
      </c>
      <c r="B93" s="21">
        <v>3.3897307244820367</v>
      </c>
      <c r="C93" s="21">
        <v>3.2808037298725599</v>
      </c>
      <c r="D93" s="21">
        <v>3.2730693332077627</v>
      </c>
      <c r="E93" s="21">
        <v>3.4013725970153912</v>
      </c>
      <c r="F93" s="21">
        <v>3.4757365270456799</v>
      </c>
      <c r="G93" s="21">
        <v>3.2068987487953606</v>
      </c>
      <c r="H93" s="21">
        <v>3.3046263660747641</v>
      </c>
      <c r="I93" s="21">
        <v>3.2841376392305324</v>
      </c>
      <c r="J93" s="21">
        <v>3.255851126375525</v>
      </c>
      <c r="K93" s="21">
        <v>3.2341163197312861</v>
      </c>
      <c r="L93" s="21">
        <v>3.2113528466708035</v>
      </c>
      <c r="M93" s="21">
        <v>3.0321296781544471</v>
      </c>
      <c r="N93" s="21">
        <v>2.8604297817134019</v>
      </c>
      <c r="O93" s="21">
        <v>2.7747471748556132</v>
      </c>
      <c r="P93" s="21">
        <v>2.8073737378461141</v>
      </c>
    </row>
    <row r="94" spans="1:17">
      <c r="A94" s="1" t="s">
        <v>1</v>
      </c>
      <c r="B94" s="22">
        <v>100</v>
      </c>
      <c r="C94" s="22">
        <v>100</v>
      </c>
      <c r="D94" s="22">
        <v>100</v>
      </c>
      <c r="E94" s="22">
        <v>100</v>
      </c>
      <c r="F94" s="22">
        <v>100</v>
      </c>
      <c r="G94" s="22">
        <v>100</v>
      </c>
      <c r="H94" s="22">
        <v>100</v>
      </c>
      <c r="I94" s="22">
        <v>100</v>
      </c>
      <c r="J94" s="22">
        <v>100</v>
      </c>
      <c r="K94" s="22">
        <v>100</v>
      </c>
      <c r="L94" s="22">
        <v>100</v>
      </c>
      <c r="M94" s="22">
        <v>100</v>
      </c>
      <c r="N94" s="22">
        <v>100</v>
      </c>
      <c r="O94" s="22">
        <v>100</v>
      </c>
      <c r="P94" s="22">
        <v>100</v>
      </c>
    </row>
    <row r="95" spans="1:17">
      <c r="A95" s="15" t="s">
        <v>19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7">
      <c r="A96" s="2" t="s">
        <v>2</v>
      </c>
      <c r="B96" s="20">
        <v>12.188438681392231</v>
      </c>
      <c r="C96" s="20">
        <v>12.187715144130328</v>
      </c>
      <c r="D96" s="20">
        <v>12.212318812058619</v>
      </c>
      <c r="E96" s="20">
        <v>12.147203073446006</v>
      </c>
      <c r="F96" s="20">
        <v>11.781302081912481</v>
      </c>
      <c r="G96" s="20">
        <v>11.938478925945606</v>
      </c>
      <c r="H96" s="20">
        <v>11.678314205545577</v>
      </c>
      <c r="I96" s="20">
        <v>12.014394448809391</v>
      </c>
      <c r="J96" s="20">
        <v>12.24941936056271</v>
      </c>
      <c r="K96" s="20">
        <v>12.577284854203729</v>
      </c>
      <c r="L96" s="20">
        <v>12.069505396701521</v>
      </c>
      <c r="M96" s="20">
        <v>12.269631383232998</v>
      </c>
      <c r="N96" s="20">
        <v>12.268075002046933</v>
      </c>
      <c r="O96" s="20">
        <v>12.316172831198672</v>
      </c>
      <c r="P96" s="20">
        <v>12.989007305524773</v>
      </c>
    </row>
    <row r="97" spans="1:16">
      <c r="A97" s="2" t="s">
        <v>3</v>
      </c>
      <c r="B97" s="21">
        <v>17.259941524603668</v>
      </c>
      <c r="C97" s="21">
        <v>16.416013252638393</v>
      </c>
      <c r="D97" s="21">
        <v>17.643936567841532</v>
      </c>
      <c r="E97" s="21">
        <v>18.846674892430975</v>
      </c>
      <c r="F97" s="21">
        <v>19.827984053312122</v>
      </c>
      <c r="G97" s="21">
        <v>21.805695868125536</v>
      </c>
      <c r="H97" s="21">
        <v>20.583062424212272</v>
      </c>
      <c r="I97" s="21">
        <v>21.098431414372602</v>
      </c>
      <c r="J97" s="21">
        <v>21.948449224114817</v>
      </c>
      <c r="K97" s="21">
        <v>22.470406943517752</v>
      </c>
      <c r="L97" s="21">
        <v>22.427981087239296</v>
      </c>
      <c r="M97" s="21">
        <v>21.581117740129944</v>
      </c>
      <c r="N97" s="21">
        <v>21.625640783825258</v>
      </c>
      <c r="O97" s="21">
        <v>21.142731035995382</v>
      </c>
      <c r="P97" s="21">
        <v>22.461373795792021</v>
      </c>
    </row>
    <row r="98" spans="1:16">
      <c r="A98" s="2" t="s">
        <v>4</v>
      </c>
      <c r="B98" s="21">
        <v>9.323822568401571</v>
      </c>
      <c r="C98" s="21">
        <v>9.463512755736442</v>
      </c>
      <c r="D98" s="21">
        <v>9.5206816317005849</v>
      </c>
      <c r="E98" s="21">
        <v>9.5472039838815892</v>
      </c>
      <c r="F98" s="21">
        <v>9.6738033442653304</v>
      </c>
      <c r="G98" s="21">
        <v>9.3460433285215441</v>
      </c>
      <c r="H98" s="21">
        <v>9.2514680646299023</v>
      </c>
      <c r="I98" s="21">
        <v>8.9812179718578875</v>
      </c>
      <c r="J98" s="21">
        <v>9.2834215124222901</v>
      </c>
      <c r="K98" s="21">
        <v>8.9553322121663879</v>
      </c>
      <c r="L98" s="21">
        <v>8.5705678242500838</v>
      </c>
      <c r="M98" s="21">
        <v>8.4819685375766234</v>
      </c>
      <c r="N98" s="21">
        <v>8.1634094215270299</v>
      </c>
      <c r="O98" s="21">
        <v>8.2749886076310695</v>
      </c>
      <c r="P98" s="21">
        <v>8.123104132054479</v>
      </c>
    </row>
    <row r="99" spans="1:16">
      <c r="A99" s="2" t="s">
        <v>5</v>
      </c>
      <c r="B99" s="21">
        <v>7.8543637970516427</v>
      </c>
      <c r="C99" s="21">
        <v>7.9406643890794504</v>
      </c>
      <c r="D99" s="21">
        <v>7.94192548359689</v>
      </c>
      <c r="E99" s="21">
        <v>8.0506820018252263</v>
      </c>
      <c r="F99" s="21">
        <v>8.0429172588729934</v>
      </c>
      <c r="G99" s="21">
        <v>8.2245169136525824</v>
      </c>
      <c r="H99" s="21">
        <v>8.8791126506709617</v>
      </c>
      <c r="I99" s="21">
        <v>8.9468506703576729</v>
      </c>
      <c r="J99" s="21">
        <v>8.5246335535263444</v>
      </c>
      <c r="K99" s="21">
        <v>8.9024061536596513</v>
      </c>
      <c r="L99" s="21">
        <v>9.34094231503496</v>
      </c>
      <c r="M99" s="21">
        <v>8.7854281427383647</v>
      </c>
      <c r="N99" s="21">
        <v>8.7849041017220291</v>
      </c>
      <c r="O99" s="21">
        <v>9.1381161153182244</v>
      </c>
      <c r="P99" s="21">
        <v>8.5323816467022962</v>
      </c>
    </row>
    <row r="100" spans="1:16">
      <c r="A100" s="2" t="s">
        <v>6</v>
      </c>
      <c r="B100" s="21">
        <v>16.967012803179031</v>
      </c>
      <c r="C100" s="21">
        <v>16.943415833455759</v>
      </c>
      <c r="D100" s="21">
        <v>15.955988146561717</v>
      </c>
      <c r="E100" s="21">
        <v>15.591244786334855</v>
      </c>
      <c r="F100" s="21">
        <v>15.108922816380138</v>
      </c>
      <c r="G100" s="21">
        <v>14.65563273640614</v>
      </c>
      <c r="H100" s="21">
        <v>15.14142127833504</v>
      </c>
      <c r="I100" s="21">
        <v>15.332330878709927</v>
      </c>
      <c r="J100" s="21">
        <v>15.147269332089202</v>
      </c>
      <c r="K100" s="21">
        <v>14.974902219440816</v>
      </c>
      <c r="L100" s="21">
        <v>15.232082926717288</v>
      </c>
      <c r="M100" s="21">
        <v>15.69578010574334</v>
      </c>
      <c r="N100" s="21">
        <v>15.97012242496308</v>
      </c>
      <c r="O100" s="21">
        <v>15.794604391322867</v>
      </c>
      <c r="P100" s="21">
        <v>15.335135705355379</v>
      </c>
    </row>
    <row r="101" spans="1:16">
      <c r="A101" s="2" t="s">
        <v>7</v>
      </c>
      <c r="B101" s="21">
        <v>10.915236845548112</v>
      </c>
      <c r="C101" s="21">
        <v>11.795443481366876</v>
      </c>
      <c r="D101" s="21">
        <v>12.070861062097846</v>
      </c>
      <c r="E101" s="21">
        <v>12.231389607899432</v>
      </c>
      <c r="F101" s="21">
        <v>12.085902576238926</v>
      </c>
      <c r="G101" s="21">
        <v>11.630383802245383</v>
      </c>
      <c r="H101" s="21">
        <v>11.017593685521037</v>
      </c>
      <c r="I101" s="21">
        <v>10.623058130183452</v>
      </c>
      <c r="J101" s="21">
        <v>10.450497454072737</v>
      </c>
      <c r="K101" s="21">
        <v>10.124106033590406</v>
      </c>
      <c r="L101" s="21">
        <v>10.480694491083851</v>
      </c>
      <c r="M101" s="21">
        <v>10.191807552491884</v>
      </c>
      <c r="N101" s="21">
        <v>9.7009798392673847</v>
      </c>
      <c r="O101" s="21">
        <v>9.8106641391614939</v>
      </c>
      <c r="P101" s="21">
        <v>8.6212494552607914</v>
      </c>
    </row>
    <row r="102" spans="1:16">
      <c r="A102" s="2" t="s">
        <v>8</v>
      </c>
      <c r="B102" s="21">
        <v>14.481589503785017</v>
      </c>
      <c r="C102" s="21">
        <v>14.149905228560531</v>
      </c>
      <c r="D102" s="21">
        <v>13.514910430438295</v>
      </c>
      <c r="E102" s="21">
        <v>12.585743665068597</v>
      </c>
      <c r="F102" s="21">
        <v>12.166969427215699</v>
      </c>
      <c r="G102" s="21">
        <v>11.853712259493603</v>
      </c>
      <c r="H102" s="21">
        <v>12.041520758616118</v>
      </c>
      <c r="I102" s="21">
        <v>11.811347698282598</v>
      </c>
      <c r="J102" s="21">
        <v>11.416283984618451</v>
      </c>
      <c r="K102" s="21">
        <v>11.19504754681434</v>
      </c>
      <c r="L102" s="21">
        <v>10.886474052570891</v>
      </c>
      <c r="M102" s="21">
        <v>11.52912711996985</v>
      </c>
      <c r="N102" s="21">
        <v>11.752371985768304</v>
      </c>
      <c r="O102" s="21">
        <v>11.566887753070867</v>
      </c>
      <c r="P102" s="21">
        <v>11.859195612246909</v>
      </c>
    </row>
    <row r="103" spans="1:16">
      <c r="A103" s="2" t="s">
        <v>9</v>
      </c>
      <c r="B103" s="21">
        <v>5.1021775181813549</v>
      </c>
      <c r="C103" s="21">
        <v>5.118235052373957</v>
      </c>
      <c r="D103" s="21">
        <v>5.335505674309438</v>
      </c>
      <c r="E103" s="21">
        <v>5.4520329352485364</v>
      </c>
      <c r="F103" s="21">
        <v>5.8835077987517472</v>
      </c>
      <c r="G103" s="21">
        <v>5.2294584185039712</v>
      </c>
      <c r="H103" s="21">
        <v>5.6208717320668766</v>
      </c>
      <c r="I103" s="21">
        <v>5.2274426103613916</v>
      </c>
      <c r="J103" s="21">
        <v>5.0353138988841293</v>
      </c>
      <c r="K103" s="21">
        <v>5.1365416645349713</v>
      </c>
      <c r="L103" s="21">
        <v>5.4567974984860719</v>
      </c>
      <c r="M103" s="21">
        <v>5.6997552460791887</v>
      </c>
      <c r="N103" s="21">
        <v>6.0132069823139167</v>
      </c>
      <c r="O103" s="21">
        <v>6.0721138772952026</v>
      </c>
      <c r="P103" s="21">
        <v>6.2645965982011402</v>
      </c>
    </row>
    <row r="104" spans="1:16">
      <c r="A104" s="2" t="s">
        <v>10</v>
      </c>
      <c r="B104" s="21">
        <v>5.9074167578573649</v>
      </c>
      <c r="C104" s="21">
        <v>5.9850948626582428</v>
      </c>
      <c r="D104" s="21">
        <v>5.8038721913950786</v>
      </c>
      <c r="E104" s="21">
        <v>5.5478250538647629</v>
      </c>
      <c r="F104" s="21">
        <v>5.4286906430505537</v>
      </c>
      <c r="G104" s="21">
        <v>5.3160777471056475</v>
      </c>
      <c r="H104" s="21">
        <v>5.7866352004022295</v>
      </c>
      <c r="I104" s="21">
        <v>5.9649261770650792</v>
      </c>
      <c r="J104" s="21">
        <v>5.9447116797093145</v>
      </c>
      <c r="K104" s="21">
        <v>5.6639723720719557</v>
      </c>
      <c r="L104" s="21">
        <v>5.5349544079160342</v>
      </c>
      <c r="M104" s="21">
        <v>5.7653841720378125</v>
      </c>
      <c r="N104" s="21">
        <v>5.7212894585660807</v>
      </c>
      <c r="O104" s="21">
        <v>5.8837212490062099</v>
      </c>
      <c r="P104" s="21">
        <v>5.8139557488621874</v>
      </c>
    </row>
    <row r="105" spans="1:16">
      <c r="A105" s="1" t="s">
        <v>1</v>
      </c>
      <c r="B105" s="22">
        <v>100</v>
      </c>
      <c r="C105" s="22">
        <v>100</v>
      </c>
      <c r="D105" s="22">
        <v>100</v>
      </c>
      <c r="E105" s="22">
        <v>100</v>
      </c>
      <c r="F105" s="22">
        <v>100</v>
      </c>
      <c r="G105" s="22">
        <v>100</v>
      </c>
      <c r="H105" s="22">
        <v>100</v>
      </c>
      <c r="I105" s="22">
        <v>100</v>
      </c>
      <c r="J105" s="22">
        <v>100</v>
      </c>
      <c r="K105" s="22">
        <v>100</v>
      </c>
      <c r="L105" s="22">
        <v>100</v>
      </c>
      <c r="M105" s="22">
        <v>100</v>
      </c>
      <c r="N105" s="22">
        <v>100</v>
      </c>
      <c r="O105" s="22">
        <v>100</v>
      </c>
      <c r="P105" s="22">
        <v>100</v>
      </c>
    </row>
    <row r="106" spans="1:16">
      <c r="A106" s="15" t="s">
        <v>27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>
      <c r="A107" s="2" t="s">
        <v>2</v>
      </c>
      <c r="B107" s="20">
        <v>10.667982895546961</v>
      </c>
      <c r="C107" s="20">
        <v>11.296308575709542</v>
      </c>
      <c r="D107" s="20">
        <v>11.350391690092058</v>
      </c>
      <c r="E107" s="20">
        <v>11.191165823054321</v>
      </c>
      <c r="F107" s="20">
        <v>11.224207202527559</v>
      </c>
      <c r="G107" s="20">
        <v>11.137450952454007</v>
      </c>
      <c r="H107" s="20">
        <v>11.279149985084663</v>
      </c>
      <c r="I107" s="20">
        <v>11.173551206981749</v>
      </c>
      <c r="J107" s="20">
        <v>11.843266514042579</v>
      </c>
      <c r="K107" s="20">
        <v>11.96283531068663</v>
      </c>
      <c r="L107" s="20">
        <v>12.302120352694269</v>
      </c>
      <c r="M107" s="20">
        <v>12.52715811300496</v>
      </c>
      <c r="N107" s="20">
        <v>12.431413109341964</v>
      </c>
      <c r="O107" s="20">
        <v>12.646096551837541</v>
      </c>
      <c r="P107" s="20">
        <v>13.119288812897064</v>
      </c>
    </row>
    <row r="108" spans="1:16">
      <c r="A108" s="2" t="s">
        <v>3</v>
      </c>
      <c r="B108" s="21">
        <v>6.4812988530937172</v>
      </c>
      <c r="C108" s="21">
        <v>7.7136598519800756</v>
      </c>
      <c r="D108" s="21">
        <v>8.5994230168578802</v>
      </c>
      <c r="E108" s="21">
        <v>9.4942355889724528</v>
      </c>
      <c r="F108" s="21">
        <v>10.367952109751414</v>
      </c>
      <c r="G108" s="21">
        <v>10.950712544237176</v>
      </c>
      <c r="H108" s="21">
        <v>11.06574819838915</v>
      </c>
      <c r="I108" s="21">
        <v>11.037135148526165</v>
      </c>
      <c r="J108" s="21">
        <v>11.162211019323603</v>
      </c>
      <c r="K108" s="21">
        <v>10.904192916388029</v>
      </c>
      <c r="L108" s="21">
        <v>10.276520607894268</v>
      </c>
      <c r="M108" s="21">
        <v>9.3926462168921603</v>
      </c>
      <c r="N108" s="21">
        <v>9.3176077412584792</v>
      </c>
      <c r="O108" s="21">
        <v>8.7132052258274211</v>
      </c>
      <c r="P108" s="21">
        <v>8.7873142335271801</v>
      </c>
    </row>
    <row r="109" spans="1:16">
      <c r="A109" s="2" t="s">
        <v>4</v>
      </c>
      <c r="B109" s="21">
        <v>8.7166311845799136</v>
      </c>
      <c r="C109" s="21">
        <v>9.2852315108874208</v>
      </c>
      <c r="D109" s="21">
        <v>9.0161002355205362</v>
      </c>
      <c r="E109" s="21">
        <v>8.9064769767555809</v>
      </c>
      <c r="F109" s="21">
        <v>9.2963435651201749</v>
      </c>
      <c r="G109" s="21">
        <v>10.068078968071289</v>
      </c>
      <c r="H109" s="21">
        <v>9.7821628750411929</v>
      </c>
      <c r="I109" s="21">
        <v>9.5486625970942711</v>
      </c>
      <c r="J109" s="21">
        <v>9.5439753020380884</v>
      </c>
      <c r="K109" s="21">
        <v>9.1956468059835732</v>
      </c>
      <c r="L109" s="21">
        <v>9.4642476392065973</v>
      </c>
      <c r="M109" s="21">
        <v>9.5479055832883546</v>
      </c>
      <c r="N109" s="21">
        <v>9.4292174234034167</v>
      </c>
      <c r="O109" s="21">
        <v>9.2472450188247795</v>
      </c>
      <c r="P109" s="21">
        <v>9.0837037075185041</v>
      </c>
    </row>
    <row r="110" spans="1:16">
      <c r="A110" s="2" t="s">
        <v>5</v>
      </c>
      <c r="B110" s="21">
        <v>3.712574225394734</v>
      </c>
      <c r="C110" s="21">
        <v>3.9461607186481409</v>
      </c>
      <c r="D110" s="21">
        <v>4.1516371070085034</v>
      </c>
      <c r="E110" s="21">
        <v>4.2192998836961797</v>
      </c>
      <c r="F110" s="21">
        <v>3.7505469013269095</v>
      </c>
      <c r="G110" s="21">
        <v>4.2337957381305715</v>
      </c>
      <c r="H110" s="21">
        <v>4.0653572606095008</v>
      </c>
      <c r="I110" s="21">
        <v>4.4451058702138484</v>
      </c>
      <c r="J110" s="21">
        <v>4.6292109694207957</v>
      </c>
      <c r="K110" s="21">
        <v>5.1023075732715704</v>
      </c>
      <c r="L110" s="21">
        <v>5.236404704584479</v>
      </c>
      <c r="M110" s="21">
        <v>5.1779604128791981</v>
      </c>
      <c r="N110" s="21">
        <v>4.9246194260455134</v>
      </c>
      <c r="O110" s="21">
        <v>4.8976194588979931</v>
      </c>
      <c r="P110" s="21">
        <v>5.094142851992812</v>
      </c>
    </row>
    <row r="111" spans="1:16">
      <c r="A111" s="2" t="s">
        <v>6</v>
      </c>
      <c r="B111" s="21">
        <v>18.090913715913761</v>
      </c>
      <c r="C111" s="21">
        <v>16.896007975672834</v>
      </c>
      <c r="D111" s="21">
        <v>16.175008722983417</v>
      </c>
      <c r="E111" s="21">
        <v>16.017611021016641</v>
      </c>
      <c r="F111" s="21">
        <v>16.070735054001297</v>
      </c>
      <c r="G111" s="21">
        <v>15.578675795416672</v>
      </c>
      <c r="H111" s="21">
        <v>15.470159986183768</v>
      </c>
      <c r="I111" s="21">
        <v>14.816618202196683</v>
      </c>
      <c r="J111" s="21">
        <v>14.908305003681113</v>
      </c>
      <c r="K111" s="21">
        <v>15.406955177570788</v>
      </c>
      <c r="L111" s="21">
        <v>15.552008342734494</v>
      </c>
      <c r="M111" s="21">
        <v>15.527210920587949</v>
      </c>
      <c r="N111" s="21">
        <v>15.703009825157787</v>
      </c>
      <c r="O111" s="21">
        <v>15.999199181202538</v>
      </c>
      <c r="P111" s="21">
        <v>14.541122263823199</v>
      </c>
    </row>
    <row r="112" spans="1:16">
      <c r="A112" s="2" t="s">
        <v>7</v>
      </c>
      <c r="B112" s="21">
        <v>6.5526478507247674</v>
      </c>
      <c r="C112" s="21">
        <v>5.9715348982217451</v>
      </c>
      <c r="D112" s="21">
        <v>6.2207815230328869</v>
      </c>
      <c r="E112" s="21">
        <v>6.367968941962741</v>
      </c>
      <c r="F112" s="21">
        <v>6.8681730423725194</v>
      </c>
      <c r="G112" s="21">
        <v>6.9278593105699242</v>
      </c>
      <c r="H112" s="21">
        <v>6.9362049204779188</v>
      </c>
      <c r="I112" s="21">
        <v>6.7521349019947428</v>
      </c>
      <c r="J112" s="21">
        <v>6.2736302381821538</v>
      </c>
      <c r="K112" s="21">
        <v>6.3751627776018003</v>
      </c>
      <c r="L112" s="21">
        <v>6.0063395698928481</v>
      </c>
      <c r="M112" s="21">
        <v>5.9742758081716145</v>
      </c>
      <c r="N112" s="21">
        <v>5.6061613861087292</v>
      </c>
      <c r="O112" s="21">
        <v>5.4479165197813355</v>
      </c>
      <c r="P112" s="21">
        <v>5.2712815662092734</v>
      </c>
    </row>
    <row r="113" spans="1:16">
      <c r="A113" s="2" t="s">
        <v>8</v>
      </c>
      <c r="B113" s="21">
        <v>24.680439456080489</v>
      </c>
      <c r="C113" s="21">
        <v>23.220794449601829</v>
      </c>
      <c r="D113" s="21">
        <v>23.246312780859018</v>
      </c>
      <c r="E113" s="21">
        <v>22.060038986354812</v>
      </c>
      <c r="F113" s="21">
        <v>21.929705259747887</v>
      </c>
      <c r="G113" s="21">
        <v>21.861474629235872</v>
      </c>
      <c r="H113" s="21">
        <v>21.526495847267398</v>
      </c>
      <c r="I113" s="21">
        <v>21.743849040992789</v>
      </c>
      <c r="J113" s="21">
        <v>21.419751528904094</v>
      </c>
      <c r="K113" s="21">
        <v>21.571729126897576</v>
      </c>
      <c r="L113" s="21">
        <v>21.958861746203389</v>
      </c>
      <c r="M113" s="21">
        <v>22.536316880600793</v>
      </c>
      <c r="N113" s="21">
        <v>22.613223218203515</v>
      </c>
      <c r="O113" s="21">
        <v>22.760219105903158</v>
      </c>
      <c r="P113" s="21">
        <v>22.04128105692692</v>
      </c>
    </row>
    <row r="114" spans="1:16">
      <c r="A114" s="2" t="s">
        <v>9</v>
      </c>
      <c r="B114" s="21">
        <v>12.798871356563652</v>
      </c>
      <c r="C114" s="21">
        <v>13.475077185806642</v>
      </c>
      <c r="D114" s="21">
        <v>13.630277053207305</v>
      </c>
      <c r="E114" s="21">
        <v>14.012267597097274</v>
      </c>
      <c r="F114" s="21">
        <v>13.23603144193903</v>
      </c>
      <c r="G114" s="21">
        <v>12.807681253668623</v>
      </c>
      <c r="H114" s="21">
        <v>13.446092977250199</v>
      </c>
      <c r="I114" s="21">
        <v>13.780215131737943</v>
      </c>
      <c r="J114" s="21">
        <v>12.976203092067253</v>
      </c>
      <c r="K114" s="21">
        <v>12.276118298185674</v>
      </c>
      <c r="L114" s="21">
        <v>12.147617220015212</v>
      </c>
      <c r="M114" s="21">
        <v>11.878479859918333</v>
      </c>
      <c r="N114" s="21">
        <v>12.634740418033456</v>
      </c>
      <c r="O114" s="21">
        <v>12.618880169775837</v>
      </c>
      <c r="P114" s="21">
        <v>13.861367612043518</v>
      </c>
    </row>
    <row r="115" spans="1:16">
      <c r="A115" s="2" t="s">
        <v>10</v>
      </c>
      <c r="B115" s="21">
        <v>8.2986404621020089</v>
      </c>
      <c r="C115" s="21">
        <v>8.1952248334717801</v>
      </c>
      <c r="D115" s="21">
        <v>7.6100678704383862</v>
      </c>
      <c r="E115" s="21">
        <v>7.73093518108998</v>
      </c>
      <c r="F115" s="21">
        <v>7.2563054232132007</v>
      </c>
      <c r="G115" s="21">
        <v>6.4342708082158833</v>
      </c>
      <c r="H115" s="21">
        <v>6.4286279496962129</v>
      </c>
      <c r="I115" s="21">
        <v>6.702727900261805</v>
      </c>
      <c r="J115" s="21">
        <v>7.2434463323403167</v>
      </c>
      <c r="K115" s="21">
        <v>7.205052013414365</v>
      </c>
      <c r="L115" s="21">
        <v>7.0558798167744392</v>
      </c>
      <c r="M115" s="21">
        <v>7.4380462046566427</v>
      </c>
      <c r="N115" s="21">
        <v>7.3400074524471393</v>
      </c>
      <c r="O115" s="21">
        <v>7.6696187679494194</v>
      </c>
      <c r="P115" s="21">
        <v>8.2004978950615399</v>
      </c>
    </row>
    <row r="116" spans="1:16">
      <c r="A116" s="1" t="s">
        <v>1</v>
      </c>
      <c r="B116" s="22">
        <v>100</v>
      </c>
      <c r="C116" s="22">
        <v>100</v>
      </c>
      <c r="D116" s="22">
        <v>100</v>
      </c>
      <c r="E116" s="22">
        <v>100</v>
      </c>
      <c r="F116" s="22">
        <v>100</v>
      </c>
      <c r="G116" s="22">
        <v>100</v>
      </c>
      <c r="H116" s="22">
        <v>100</v>
      </c>
      <c r="I116" s="22">
        <v>100</v>
      </c>
      <c r="J116" s="22">
        <v>100</v>
      </c>
      <c r="K116" s="22">
        <v>100</v>
      </c>
      <c r="L116" s="22">
        <v>100</v>
      </c>
      <c r="M116" s="22">
        <v>100</v>
      </c>
      <c r="N116" s="22">
        <v>100</v>
      </c>
      <c r="O116" s="22">
        <v>100</v>
      </c>
      <c r="P116" s="22">
        <v>100</v>
      </c>
    </row>
    <row r="117" spans="1:16">
      <c r="A117" s="15" t="s">
        <v>21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1:16">
      <c r="A118" s="2" t="s">
        <v>2</v>
      </c>
      <c r="B118" s="20">
        <v>11.496786728441201</v>
      </c>
      <c r="C118" s="20">
        <v>10.87746125783017</v>
      </c>
      <c r="D118" s="20">
        <v>11.297464594620287</v>
      </c>
      <c r="E118" s="20">
        <v>11.259899865971041</v>
      </c>
      <c r="F118" s="20">
        <v>11.90284156527812</v>
      </c>
      <c r="G118" s="20">
        <v>11.227002809336984</v>
      </c>
      <c r="H118" s="20">
        <v>11.181298335819541</v>
      </c>
      <c r="I118" s="20">
        <v>11.194649468877525</v>
      </c>
      <c r="J118" s="20">
        <v>11.422939710736586</v>
      </c>
      <c r="K118" s="20">
        <v>11.059158437253865</v>
      </c>
      <c r="L118" s="20">
        <v>10.398378338637345</v>
      </c>
      <c r="M118" s="20">
        <v>9.9519884355069674</v>
      </c>
      <c r="N118" s="20">
        <v>10.228608903575449</v>
      </c>
      <c r="O118" s="20">
        <v>10.470522080719759</v>
      </c>
      <c r="P118" s="20">
        <v>11.447626716396055</v>
      </c>
    </row>
    <row r="119" spans="1:16">
      <c r="A119" s="2" t="s">
        <v>3</v>
      </c>
      <c r="B119" s="21">
        <v>9.1398894036765661</v>
      </c>
      <c r="C119" s="21">
        <v>12.302313951028104</v>
      </c>
      <c r="D119" s="21">
        <v>12.999566343503478</v>
      </c>
      <c r="E119" s="21">
        <v>15.318484918973391</v>
      </c>
      <c r="F119" s="21">
        <v>16.202857680015033</v>
      </c>
      <c r="G119" s="21">
        <v>17.27853991301355</v>
      </c>
      <c r="H119" s="21">
        <v>17.614564488314738</v>
      </c>
      <c r="I119" s="21">
        <v>16.940052796824418</v>
      </c>
      <c r="J119" s="21">
        <v>16.060935186972998</v>
      </c>
      <c r="K119" s="21">
        <v>16.887164847772912</v>
      </c>
      <c r="L119" s="21">
        <v>16.62778685536032</v>
      </c>
      <c r="M119" s="21">
        <v>15.671472673993916</v>
      </c>
      <c r="N119" s="21">
        <v>15.045584473514115</v>
      </c>
      <c r="O119" s="21">
        <v>15.247870674595628</v>
      </c>
      <c r="P119" s="21">
        <v>15.283577374916767</v>
      </c>
    </row>
    <row r="120" spans="1:16">
      <c r="A120" s="2" t="s">
        <v>4</v>
      </c>
      <c r="B120" s="21">
        <v>8.5729587007422854</v>
      </c>
      <c r="C120" s="21">
        <v>8.7935268358050163</v>
      </c>
      <c r="D120" s="21">
        <v>7.7730253778157881</v>
      </c>
      <c r="E120" s="21">
        <v>7.0830425680390716</v>
      </c>
      <c r="F120" s="21">
        <v>8.0470147449842955</v>
      </c>
      <c r="G120" s="21">
        <v>8.2021203597487915</v>
      </c>
      <c r="H120" s="21">
        <v>7.9956173760328317</v>
      </c>
      <c r="I120" s="21">
        <v>7.4565809203534474</v>
      </c>
      <c r="J120" s="21">
        <v>7.6875936704088694</v>
      </c>
      <c r="K120" s="21">
        <v>8.0193635920760684</v>
      </c>
      <c r="L120" s="21">
        <v>8.3957285847823435</v>
      </c>
      <c r="M120" s="21">
        <v>8.2866365588841813</v>
      </c>
      <c r="N120" s="21">
        <v>8.5000022758099441</v>
      </c>
      <c r="O120" s="21">
        <v>8.3966247590083221</v>
      </c>
      <c r="P120" s="21">
        <v>8.5625022908273269</v>
      </c>
    </row>
    <row r="121" spans="1:16">
      <c r="A121" s="2" t="s">
        <v>5</v>
      </c>
      <c r="B121" s="21">
        <v>4.3284511532904979</v>
      </c>
      <c r="C121" s="21">
        <v>4.4757865445895613</v>
      </c>
      <c r="D121" s="21">
        <v>4.6447878053417009</v>
      </c>
      <c r="E121" s="21">
        <v>4.4936807009382091</v>
      </c>
      <c r="F121" s="21">
        <v>4.1420514060108049</v>
      </c>
      <c r="G121" s="21">
        <v>4.2379433348523756</v>
      </c>
      <c r="H121" s="21">
        <v>4.6577215645200498</v>
      </c>
      <c r="I121" s="21">
        <v>4.7043082261669857</v>
      </c>
      <c r="J121" s="21">
        <v>4.0633342221486632</v>
      </c>
      <c r="K121" s="21">
        <v>4.3604429692965869</v>
      </c>
      <c r="L121" s="21">
        <v>4.4928744727875074</v>
      </c>
      <c r="M121" s="21">
        <v>4.287026043959469</v>
      </c>
      <c r="N121" s="21">
        <v>4.737523251191762</v>
      </c>
      <c r="O121" s="21">
        <v>4.5020976457490303</v>
      </c>
      <c r="P121" s="21">
        <v>4.9152305968783558</v>
      </c>
    </row>
    <row r="122" spans="1:16">
      <c r="A122" s="2" t="s">
        <v>6</v>
      </c>
      <c r="B122" s="21">
        <v>18.75354954416381</v>
      </c>
      <c r="C122" s="21">
        <v>18.169035757564092</v>
      </c>
      <c r="D122" s="21">
        <v>17.472168757722642</v>
      </c>
      <c r="E122" s="21">
        <v>17.379401632716355</v>
      </c>
      <c r="F122" s="21">
        <v>16.654594042918905</v>
      </c>
      <c r="G122" s="21">
        <v>15.945981810023152</v>
      </c>
      <c r="H122" s="21">
        <v>16.300200484548405</v>
      </c>
      <c r="I122" s="21">
        <v>16.722372874925615</v>
      </c>
      <c r="J122" s="21">
        <v>16.807022867073115</v>
      </c>
      <c r="K122" s="21">
        <v>16.249064753223866</v>
      </c>
      <c r="L122" s="21">
        <v>16.826657183968845</v>
      </c>
      <c r="M122" s="21">
        <v>16.975208442899174</v>
      </c>
      <c r="N122" s="21">
        <v>17.868768453025769</v>
      </c>
      <c r="O122" s="21">
        <v>18.094287705578342</v>
      </c>
      <c r="P122" s="21">
        <v>16.165801528534672</v>
      </c>
    </row>
    <row r="123" spans="1:16">
      <c r="A123" s="2" t="s">
        <v>7</v>
      </c>
      <c r="B123" s="21">
        <v>7.8553280526079838</v>
      </c>
      <c r="C123" s="21">
        <v>7.8042470522610641</v>
      </c>
      <c r="D123" s="21">
        <v>8.5451715616386199</v>
      </c>
      <c r="E123" s="21">
        <v>8.8248374483545451</v>
      </c>
      <c r="F123" s="21">
        <v>8.6069884242473051</v>
      </c>
      <c r="G123" s="21">
        <v>9.043454803547208</v>
      </c>
      <c r="H123" s="21">
        <v>8.5631367632589495</v>
      </c>
      <c r="I123" s="21">
        <v>8.3960141220917759</v>
      </c>
      <c r="J123" s="21">
        <v>8.2224497895959416</v>
      </c>
      <c r="K123" s="21">
        <v>8.1915817925474617</v>
      </c>
      <c r="L123" s="21">
        <v>8.3729033410005016</v>
      </c>
      <c r="M123" s="21">
        <v>8.5891336022067133</v>
      </c>
      <c r="N123" s="21">
        <v>8.6655826225220149</v>
      </c>
      <c r="O123" s="21">
        <v>9.1830835166227622</v>
      </c>
      <c r="P123" s="21">
        <v>8.0148018216253192</v>
      </c>
    </row>
    <row r="124" spans="1:16">
      <c r="A124" s="2" t="s">
        <v>8</v>
      </c>
      <c r="B124" s="21">
        <v>19.367558411796924</v>
      </c>
      <c r="C124" s="21">
        <v>18.110016862541428</v>
      </c>
      <c r="D124" s="21">
        <v>17.807450575040399</v>
      </c>
      <c r="E124" s="21">
        <v>17.57961430676016</v>
      </c>
      <c r="F124" s="21">
        <v>16.276596030403127</v>
      </c>
      <c r="G124" s="21">
        <v>15.620550937347765</v>
      </c>
      <c r="H124" s="21">
        <v>15.601123030860872</v>
      </c>
      <c r="I124" s="21">
        <v>14.792097063573676</v>
      </c>
      <c r="J124" s="21">
        <v>15.668044330430869</v>
      </c>
      <c r="K124" s="21">
        <v>15.436010908809433</v>
      </c>
      <c r="L124" s="21">
        <v>14.833613913158292</v>
      </c>
      <c r="M124" s="21">
        <v>15.007763425916366</v>
      </c>
      <c r="N124" s="21">
        <v>15.411712986985391</v>
      </c>
      <c r="O124" s="21">
        <v>15.304713027579389</v>
      </c>
      <c r="P124" s="21">
        <v>15.441154173931354</v>
      </c>
    </row>
    <row r="125" spans="1:16">
      <c r="A125" s="2" t="s">
        <v>9</v>
      </c>
      <c r="B125" s="21">
        <v>10.251083545060537</v>
      </c>
      <c r="C125" s="21">
        <v>10.028724024954002</v>
      </c>
      <c r="D125" s="21">
        <v>10.058424817032623</v>
      </c>
      <c r="E125" s="21">
        <v>9.7010102017080602</v>
      </c>
      <c r="F125" s="21">
        <v>10.050949426583959</v>
      </c>
      <c r="G125" s="21">
        <v>10.247235622881885</v>
      </c>
      <c r="H125" s="21">
        <v>10.492430253594467</v>
      </c>
      <c r="I125" s="21">
        <v>11.750706832486138</v>
      </c>
      <c r="J125" s="21">
        <v>12.363517042267819</v>
      </c>
      <c r="K125" s="21">
        <v>12.260603384037806</v>
      </c>
      <c r="L125" s="21">
        <v>12.088087810982277</v>
      </c>
      <c r="M125" s="21">
        <v>13.35683819505844</v>
      </c>
      <c r="N125" s="21">
        <v>12.58768695778833</v>
      </c>
      <c r="O125" s="21">
        <v>11.36120690435464</v>
      </c>
      <c r="P125" s="21">
        <v>12.515161050403393</v>
      </c>
    </row>
    <row r="126" spans="1:16">
      <c r="A126" s="2" t="s">
        <v>10</v>
      </c>
      <c r="B126" s="21">
        <v>10.2343944602202</v>
      </c>
      <c r="C126" s="21">
        <v>9.4388877134265581</v>
      </c>
      <c r="D126" s="21">
        <v>9.4019401672844776</v>
      </c>
      <c r="E126" s="21">
        <v>8.3600283565391802</v>
      </c>
      <c r="F126" s="21">
        <v>8.1161066795584595</v>
      </c>
      <c r="G126" s="21">
        <v>8.1971704092482867</v>
      </c>
      <c r="H126" s="21">
        <v>7.5939077030501272</v>
      </c>
      <c r="I126" s="21">
        <v>8.0432176947004166</v>
      </c>
      <c r="J126" s="21">
        <v>7.7041631803651551</v>
      </c>
      <c r="K126" s="21">
        <v>7.536609314982015</v>
      </c>
      <c r="L126" s="21">
        <v>7.9639694993225554</v>
      </c>
      <c r="M126" s="21">
        <v>7.8739326215747862</v>
      </c>
      <c r="N126" s="21">
        <v>6.9545300755872272</v>
      </c>
      <c r="O126" s="21">
        <v>7.4395936857921257</v>
      </c>
      <c r="P126" s="21">
        <v>7.6541444464867396</v>
      </c>
    </row>
    <row r="127" spans="1:16">
      <c r="A127" s="1" t="s">
        <v>1</v>
      </c>
      <c r="B127" s="22">
        <v>100</v>
      </c>
      <c r="C127" s="22">
        <v>100</v>
      </c>
      <c r="D127" s="22">
        <v>100</v>
      </c>
      <c r="E127" s="22">
        <v>100</v>
      </c>
      <c r="F127" s="22">
        <v>100</v>
      </c>
      <c r="G127" s="22">
        <v>100</v>
      </c>
      <c r="H127" s="22">
        <v>100</v>
      </c>
      <c r="I127" s="22">
        <v>100</v>
      </c>
      <c r="J127" s="22">
        <v>100</v>
      </c>
      <c r="K127" s="22">
        <v>100</v>
      </c>
      <c r="L127" s="22">
        <v>100</v>
      </c>
      <c r="M127" s="22">
        <v>100</v>
      </c>
      <c r="N127" s="22">
        <v>100</v>
      </c>
      <c r="O127" s="22">
        <v>100</v>
      </c>
      <c r="P127" s="22">
        <v>100</v>
      </c>
    </row>
    <row r="128" spans="1:16">
      <c r="A128" s="15" t="s">
        <v>22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1:16">
      <c r="A129" s="2" t="s">
        <v>2</v>
      </c>
      <c r="B129" s="20">
        <v>8.1213060193951971</v>
      </c>
      <c r="C129" s="20">
        <v>8.2823918493625683</v>
      </c>
      <c r="D129" s="20">
        <v>8.9546508258475868</v>
      </c>
      <c r="E129" s="20">
        <v>9.0717052045177038</v>
      </c>
      <c r="F129" s="20">
        <v>8.6786730668230145</v>
      </c>
      <c r="G129" s="20">
        <v>9.6077876575582177</v>
      </c>
      <c r="H129" s="20">
        <v>8.8397494617403183</v>
      </c>
      <c r="I129" s="20">
        <v>9.525847211510083</v>
      </c>
      <c r="J129" s="20">
        <v>10.067406019288851</v>
      </c>
      <c r="K129" s="20">
        <v>9.3037505366272395</v>
      </c>
      <c r="L129" s="20">
        <v>9.4248922164266684</v>
      </c>
      <c r="M129" s="20">
        <v>9.25223317367956</v>
      </c>
      <c r="N129" s="20">
        <v>9.5874053002242228</v>
      </c>
      <c r="O129" s="20">
        <v>10.581942476015072</v>
      </c>
      <c r="P129" s="20">
        <v>10.470411892735401</v>
      </c>
    </row>
    <row r="130" spans="1:16">
      <c r="A130" s="2" t="s">
        <v>3</v>
      </c>
      <c r="B130" s="21">
        <v>13.750502094451141</v>
      </c>
      <c r="C130" s="21">
        <v>13.511228463220789</v>
      </c>
      <c r="D130" s="21">
        <v>16.007954906100373</v>
      </c>
      <c r="E130" s="21">
        <v>18.469932844932853</v>
      </c>
      <c r="F130" s="21">
        <v>21.534252526997403</v>
      </c>
      <c r="G130" s="21">
        <v>22.329162908054563</v>
      </c>
      <c r="H130" s="21">
        <v>19.589867482862193</v>
      </c>
      <c r="I130" s="21">
        <v>19.351067881661773</v>
      </c>
      <c r="J130" s="21">
        <v>20.099536176942078</v>
      </c>
      <c r="K130" s="21">
        <v>20.059186965579684</v>
      </c>
      <c r="L130" s="21">
        <v>19.244012541553349</v>
      </c>
      <c r="M130" s="21">
        <v>19.249772611903012</v>
      </c>
      <c r="N130" s="21">
        <v>18.756585770587037</v>
      </c>
      <c r="O130" s="21">
        <v>18.899598141403985</v>
      </c>
      <c r="P130" s="21">
        <v>19.812328035809649</v>
      </c>
    </row>
    <row r="131" spans="1:16">
      <c r="A131" s="2" t="s">
        <v>4</v>
      </c>
      <c r="B131" s="21">
        <v>10.029982211510866</v>
      </c>
      <c r="C131" s="21">
        <v>9.880914279618084</v>
      </c>
      <c r="D131" s="21">
        <v>9.6385795697589334</v>
      </c>
      <c r="E131" s="21">
        <v>8.973675340862842</v>
      </c>
      <c r="F131" s="21">
        <v>9.6194040072516493</v>
      </c>
      <c r="G131" s="21">
        <v>9.8405694787621947</v>
      </c>
      <c r="H131" s="21">
        <v>9.7884530010191977</v>
      </c>
      <c r="I131" s="21">
        <v>9.8487397758543427</v>
      </c>
      <c r="J131" s="21">
        <v>9.0914569680259962</v>
      </c>
      <c r="K131" s="21">
        <v>9.1493087497653605</v>
      </c>
      <c r="L131" s="21">
        <v>9.1405928047473726</v>
      </c>
      <c r="M131" s="21">
        <v>9.4471438851559988</v>
      </c>
      <c r="N131" s="21">
        <v>9.4241167116089013</v>
      </c>
      <c r="O131" s="21">
        <v>8.5683937018232914</v>
      </c>
      <c r="P131" s="21">
        <v>8.7039448854158685</v>
      </c>
    </row>
    <row r="132" spans="1:16">
      <c r="A132" s="2" t="s">
        <v>5</v>
      </c>
      <c r="B132" s="21">
        <v>5.4569264441875935</v>
      </c>
      <c r="C132" s="21">
        <v>6.0214967728169917</v>
      </c>
      <c r="D132" s="21">
        <v>5.8301251535096634</v>
      </c>
      <c r="E132" s="21">
        <v>6.095896291208776</v>
      </c>
      <c r="F132" s="21">
        <v>5.3897669910366357</v>
      </c>
      <c r="G132" s="21">
        <v>5.6660867665103325</v>
      </c>
      <c r="H132" s="21">
        <v>6.069680399844092</v>
      </c>
      <c r="I132" s="21">
        <v>6.3144371125774672</v>
      </c>
      <c r="J132" s="21">
        <v>6.2098754462771044</v>
      </c>
      <c r="K132" s="21">
        <v>6.1359492866342107</v>
      </c>
      <c r="L132" s="21">
        <v>6.6863325490365124</v>
      </c>
      <c r="M132" s="21">
        <v>6.2259020452821643</v>
      </c>
      <c r="N132" s="21">
        <v>6.6018164577592025</v>
      </c>
      <c r="O132" s="21">
        <v>6.2204660842109023</v>
      </c>
      <c r="P132" s="21">
        <v>7.4982546917990982</v>
      </c>
    </row>
    <row r="133" spans="1:16">
      <c r="A133" s="2" t="s">
        <v>6</v>
      </c>
      <c r="B133" s="21">
        <v>18.808683569830073</v>
      </c>
      <c r="C133" s="21">
        <v>18.267322771643453</v>
      </c>
      <c r="D133" s="21">
        <v>17.656890342343846</v>
      </c>
      <c r="E133" s="21">
        <v>16.615251068376065</v>
      </c>
      <c r="F133" s="21">
        <v>15.514832205279591</v>
      </c>
      <c r="G133" s="21">
        <v>16.271554823443264</v>
      </c>
      <c r="H133" s="21">
        <v>17.333027468439109</v>
      </c>
      <c r="I133" s="21">
        <v>16.719141885908513</v>
      </c>
      <c r="J133" s="21">
        <v>17.174296232873623</v>
      </c>
      <c r="K133" s="21">
        <v>17.867489773882454</v>
      </c>
      <c r="L133" s="21">
        <v>17.917136410733416</v>
      </c>
      <c r="M133" s="21">
        <v>17.494136377285631</v>
      </c>
      <c r="N133" s="21">
        <v>18.080713347359268</v>
      </c>
      <c r="O133" s="21">
        <v>17.610281879087612</v>
      </c>
      <c r="P133" s="21">
        <v>16.899095764132088</v>
      </c>
    </row>
    <row r="134" spans="1:16">
      <c r="A134" s="2" t="s">
        <v>7</v>
      </c>
      <c r="B134" s="21">
        <v>10.649033929288713</v>
      </c>
      <c r="C134" s="21">
        <v>11.986317810849727</v>
      </c>
      <c r="D134" s="21">
        <v>12.151446785610782</v>
      </c>
      <c r="E134" s="21">
        <v>11.680768594831092</v>
      </c>
      <c r="F134" s="21">
        <v>11.396700639143189</v>
      </c>
      <c r="G134" s="21">
        <v>11.095885230195156</v>
      </c>
      <c r="H134" s="21">
        <v>11.734827121201707</v>
      </c>
      <c r="I134" s="21">
        <v>11.71518553432173</v>
      </c>
      <c r="J134" s="21">
        <v>11.283891482636271</v>
      </c>
      <c r="K134" s="21">
        <v>11.229215567115126</v>
      </c>
      <c r="L134" s="21">
        <v>12.068646165711023</v>
      </c>
      <c r="M134" s="21">
        <v>10.910444896907315</v>
      </c>
      <c r="N134" s="21">
        <v>9.7622356555150471</v>
      </c>
      <c r="O134" s="21">
        <v>9.7461473601119426</v>
      </c>
      <c r="P134" s="21">
        <v>8.8956159031309898</v>
      </c>
    </row>
    <row r="135" spans="1:16">
      <c r="A135" s="2" t="s">
        <v>8</v>
      </c>
      <c r="B135" s="21">
        <v>15.990704079876044</v>
      </c>
      <c r="C135" s="21">
        <v>15.296980850269367</v>
      </c>
      <c r="D135" s="21">
        <v>14.105297291330315</v>
      </c>
      <c r="E135" s="21">
        <v>12.690940425315425</v>
      </c>
      <c r="F135" s="21">
        <v>12.335833721565285</v>
      </c>
      <c r="G135" s="21">
        <v>11.334111202625161</v>
      </c>
      <c r="H135" s="21">
        <v>12.253417922953314</v>
      </c>
      <c r="I135" s="21">
        <v>11.798992582435876</v>
      </c>
      <c r="J135" s="21">
        <v>12.036769285723272</v>
      </c>
      <c r="K135" s="21">
        <v>12.299315347260551</v>
      </c>
      <c r="L135" s="21">
        <v>11.15717996242701</v>
      </c>
      <c r="M135" s="21">
        <v>12.342664954884409</v>
      </c>
      <c r="N135" s="21">
        <v>12.527177724439703</v>
      </c>
      <c r="O135" s="21">
        <v>12.130852215305326</v>
      </c>
      <c r="P135" s="21">
        <v>12.170009640750061</v>
      </c>
    </row>
    <row r="136" spans="1:16">
      <c r="A136" s="2" t="s">
        <v>9</v>
      </c>
      <c r="B136" s="21">
        <v>6.2420382165605046</v>
      </c>
      <c r="C136" s="21">
        <v>6.2089934389502277</v>
      </c>
      <c r="D136" s="21">
        <v>5.9119509872914655</v>
      </c>
      <c r="E136" s="21">
        <v>6.5647257834757919</v>
      </c>
      <c r="F136" s="21">
        <v>5.3286309283890905</v>
      </c>
      <c r="G136" s="21">
        <v>5.075695179825086</v>
      </c>
      <c r="H136" s="21">
        <v>5.4331166746910702</v>
      </c>
      <c r="I136" s="21">
        <v>5.9598842136334724</v>
      </c>
      <c r="J136" s="21">
        <v>5.6599785679283645</v>
      </c>
      <c r="K136" s="21">
        <v>5.7829647099053618</v>
      </c>
      <c r="L136" s="21">
        <v>6.2804679517621587</v>
      </c>
      <c r="M136" s="21">
        <v>6.1046269436009393</v>
      </c>
      <c r="N136" s="21">
        <v>6.6240702877292916</v>
      </c>
      <c r="O136" s="21">
        <v>7.3070989038589271</v>
      </c>
      <c r="P136" s="21">
        <v>7.2951145059066853</v>
      </c>
    </row>
    <row r="137" spans="1:16">
      <c r="A137" s="2" t="s">
        <v>10</v>
      </c>
      <c r="B137" s="21">
        <v>10.950823434899869</v>
      </c>
      <c r="C137" s="21">
        <v>10.544353763268784</v>
      </c>
      <c r="D137" s="21">
        <v>9.7431041382070198</v>
      </c>
      <c r="E137" s="21">
        <v>9.8371044464794561</v>
      </c>
      <c r="F137" s="21">
        <v>10.201905913514128</v>
      </c>
      <c r="G137" s="21">
        <v>8.7791467530260352</v>
      </c>
      <c r="H137" s="21">
        <v>8.9578604672490112</v>
      </c>
      <c r="I137" s="21">
        <v>8.7667038020967265</v>
      </c>
      <c r="J137" s="21">
        <v>8.3767898203044524</v>
      </c>
      <c r="K137" s="21">
        <v>8.1728190632300226</v>
      </c>
      <c r="L137" s="21">
        <v>8.0807393976024926</v>
      </c>
      <c r="M137" s="21">
        <v>8.9730751113009806</v>
      </c>
      <c r="N137" s="21">
        <v>8.6358787447773242</v>
      </c>
      <c r="O137" s="21">
        <v>8.9352192381829418</v>
      </c>
      <c r="P137" s="21">
        <v>8.2552246803201559</v>
      </c>
    </row>
    <row r="138" spans="1:16">
      <c r="A138" s="1" t="s">
        <v>1</v>
      </c>
      <c r="B138" s="22">
        <v>100</v>
      </c>
      <c r="C138" s="22">
        <v>100</v>
      </c>
      <c r="D138" s="22">
        <v>100</v>
      </c>
      <c r="E138" s="22">
        <v>100</v>
      </c>
      <c r="F138" s="22">
        <v>100</v>
      </c>
      <c r="G138" s="22">
        <v>100</v>
      </c>
      <c r="H138" s="22">
        <v>100</v>
      </c>
      <c r="I138" s="22">
        <v>100</v>
      </c>
      <c r="J138" s="22">
        <v>100</v>
      </c>
      <c r="K138" s="22">
        <v>100</v>
      </c>
      <c r="L138" s="22">
        <v>100</v>
      </c>
      <c r="M138" s="22">
        <v>100</v>
      </c>
      <c r="N138" s="22">
        <v>100</v>
      </c>
      <c r="O138" s="22">
        <v>100</v>
      </c>
      <c r="P138" s="22">
        <v>100</v>
      </c>
    </row>
    <row r="139" spans="1:16">
      <c r="A139" s="15" t="s">
        <v>23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>
      <c r="A140" s="2" t="s">
        <v>2</v>
      </c>
      <c r="B140" s="20">
        <v>18.298183948447587</v>
      </c>
      <c r="C140" s="20">
        <v>19.906498363721379</v>
      </c>
      <c r="D140" s="20">
        <v>21.626506024096411</v>
      </c>
      <c r="E140" s="20">
        <v>23.739763421292047</v>
      </c>
      <c r="F140" s="20">
        <v>22.598039215686221</v>
      </c>
      <c r="G140" s="20">
        <v>22.372959356682667</v>
      </c>
      <c r="H140" s="20">
        <v>23.527086573354083</v>
      </c>
      <c r="I140" s="20">
        <v>23.142744937746183</v>
      </c>
      <c r="J140" s="20">
        <v>21.559453718081386</v>
      </c>
      <c r="K140" s="20">
        <v>23.611451475982236</v>
      </c>
      <c r="L140" s="20">
        <v>22.219977854288132</v>
      </c>
      <c r="M140" s="20">
        <v>21.615373730942057</v>
      </c>
      <c r="N140" s="20">
        <v>21.082486464437956</v>
      </c>
      <c r="O140" s="20">
        <v>19.848823032467507</v>
      </c>
      <c r="P140" s="20">
        <v>21.486236135051968</v>
      </c>
    </row>
    <row r="141" spans="1:16">
      <c r="A141" s="2" t="s">
        <v>3</v>
      </c>
      <c r="B141" s="21">
        <v>13.216168717047438</v>
      </c>
      <c r="C141" s="21">
        <v>14.137447405329592</v>
      </c>
      <c r="D141" s="21">
        <v>15.202628696604611</v>
      </c>
      <c r="E141" s="21">
        <v>15.508037609948447</v>
      </c>
      <c r="F141" s="21">
        <v>20.449156406748749</v>
      </c>
      <c r="G141" s="21">
        <v>21.568025480792489</v>
      </c>
      <c r="H141" s="21">
        <v>25.79996111975117</v>
      </c>
      <c r="I141" s="21">
        <v>31.07599692237407</v>
      </c>
      <c r="J141" s="21">
        <v>37.010876304779202</v>
      </c>
      <c r="K141" s="21">
        <v>35.561516946166414</v>
      </c>
      <c r="L141" s="21">
        <v>35.685882685398404</v>
      </c>
      <c r="M141" s="21">
        <v>35.207155238196357</v>
      </c>
      <c r="N141" s="21">
        <v>36.574961042437451</v>
      </c>
      <c r="O141" s="21">
        <v>40.119407621351513</v>
      </c>
      <c r="P141" s="21">
        <v>36.387792343214521</v>
      </c>
    </row>
    <row r="142" spans="1:16">
      <c r="A142" s="2" t="s">
        <v>4</v>
      </c>
      <c r="B142" s="21">
        <v>7.188049209138839</v>
      </c>
      <c r="C142" s="21">
        <v>7.8938756428237582</v>
      </c>
      <c r="D142" s="21">
        <v>7.407813070463666</v>
      </c>
      <c r="E142" s="21">
        <v>8.7245981195025806</v>
      </c>
      <c r="F142" s="21">
        <v>6.952804377564985</v>
      </c>
      <c r="G142" s="21">
        <v>6.8659472944823996</v>
      </c>
      <c r="H142" s="21">
        <v>7.0268181144930804</v>
      </c>
      <c r="I142" s="21">
        <v>6.9254697587189442</v>
      </c>
      <c r="J142" s="21">
        <v>7.2292785433919926</v>
      </c>
      <c r="K142" s="21">
        <v>8.7376567680553467</v>
      </c>
      <c r="L142" s="21">
        <v>8.8181653032688274</v>
      </c>
      <c r="M142" s="21">
        <v>8.8923631640918934</v>
      </c>
      <c r="N142" s="21">
        <v>7.9347114272329948</v>
      </c>
      <c r="O142" s="21">
        <v>7.0699103902836358</v>
      </c>
      <c r="P142" s="21">
        <v>7.2066341308855906</v>
      </c>
    </row>
    <row r="143" spans="1:16">
      <c r="A143" s="2" t="s">
        <v>5</v>
      </c>
      <c r="B143" s="21">
        <v>3.7404803749267774</v>
      </c>
      <c r="C143" s="21">
        <v>3.2935951379149042</v>
      </c>
      <c r="D143" s="21">
        <v>2.2891566265060272</v>
      </c>
      <c r="E143" s="21">
        <v>2.6812253563845929</v>
      </c>
      <c r="F143" s="21">
        <v>2.7371181030551766</v>
      </c>
      <c r="G143" s="21">
        <v>3.258005134912568</v>
      </c>
      <c r="H143" s="21">
        <v>2.6663056357846395</v>
      </c>
      <c r="I143" s="21">
        <v>2.6592310744040124</v>
      </c>
      <c r="J143" s="21">
        <v>2.4806035412353218</v>
      </c>
      <c r="K143" s="21">
        <v>2.1915092979674111</v>
      </c>
      <c r="L143" s="21">
        <v>2.304082014630636</v>
      </c>
      <c r="M143" s="21">
        <v>2.176399690726337</v>
      </c>
      <c r="N143" s="21">
        <v>2.0203360069852736</v>
      </c>
      <c r="O143" s="21">
        <v>1.9385952641525501</v>
      </c>
      <c r="P143" s="21">
        <v>2.2227305938016562</v>
      </c>
    </row>
    <row r="144" spans="1:16">
      <c r="A144" s="2" t="s">
        <v>6</v>
      </c>
      <c r="B144" s="21">
        <v>18.288559712109784</v>
      </c>
      <c r="C144" s="21">
        <v>25.684899485740999</v>
      </c>
      <c r="D144" s="21">
        <v>19.445052939028816</v>
      </c>
      <c r="E144" s="21">
        <v>17.118592659993951</v>
      </c>
      <c r="F144" s="21">
        <v>16.795485636114925</v>
      </c>
      <c r="G144" s="21">
        <v>15.956195804873307</v>
      </c>
      <c r="H144" s="21">
        <v>14.113484040583577</v>
      </c>
      <c r="I144" s="21">
        <v>11.822902265341058</v>
      </c>
      <c r="J144" s="21">
        <v>11.689837280020702</v>
      </c>
      <c r="K144" s="21">
        <v>10.93897658289684</v>
      </c>
      <c r="L144" s="21">
        <v>11.823490183063843</v>
      </c>
      <c r="M144" s="21">
        <v>12.514048705548195</v>
      </c>
      <c r="N144" s="21">
        <v>11.506004563372544</v>
      </c>
      <c r="O144" s="21">
        <v>11.527969779006582</v>
      </c>
      <c r="P144" s="21">
        <v>12.447082065360048</v>
      </c>
    </row>
    <row r="145" spans="1:16">
      <c r="A145" s="2" t="s">
        <v>7</v>
      </c>
      <c r="B145" s="21">
        <v>12.514854799564818</v>
      </c>
      <c r="C145" s="21">
        <v>10.935016362786357</v>
      </c>
      <c r="D145" s="21">
        <v>11.967871485943778</v>
      </c>
      <c r="E145" s="21">
        <v>12.987564452532615</v>
      </c>
      <c r="F145" s="21">
        <v>11.132010943912464</v>
      </c>
      <c r="G145" s="21">
        <v>11.733032989391084</v>
      </c>
      <c r="H145" s="21">
        <v>10.716322298748409</v>
      </c>
      <c r="I145" s="21">
        <v>9.5411211694978437</v>
      </c>
      <c r="J145" s="21">
        <v>7.9382332643202309</v>
      </c>
      <c r="K145" s="21">
        <v>6.8545480755369441</v>
      </c>
      <c r="L145" s="21">
        <v>7.4396388669126683</v>
      </c>
      <c r="M145" s="21">
        <v>6.6824209254963618</v>
      </c>
      <c r="N145" s="21">
        <v>6.393732692166731</v>
      </c>
      <c r="O145" s="21">
        <v>5.8112017631198514</v>
      </c>
      <c r="P145" s="21">
        <v>5.6775410894284732</v>
      </c>
    </row>
    <row r="146" spans="1:16">
      <c r="A146" s="2" t="s">
        <v>8</v>
      </c>
      <c r="B146" s="21">
        <v>10.937735375345213</v>
      </c>
      <c r="C146" s="21">
        <v>7.6718092566619909</v>
      </c>
      <c r="D146" s="21">
        <v>9.10733844468783</v>
      </c>
      <c r="E146" s="21">
        <v>9.220503488019407</v>
      </c>
      <c r="F146" s="21">
        <v>9.3456452348381145</v>
      </c>
      <c r="G146" s="21">
        <v>9.1828949280627956</v>
      </c>
      <c r="H146" s="21">
        <v>7.8065522476486713</v>
      </c>
      <c r="I146" s="21">
        <v>7.6953971860561188</v>
      </c>
      <c r="J146" s="21">
        <v>6.3996856668392068</v>
      </c>
      <c r="K146" s="21">
        <v>6.8109413291047849</v>
      </c>
      <c r="L146" s="21">
        <v>6.394493473638418</v>
      </c>
      <c r="M146" s="21">
        <v>6.8611502756679261</v>
      </c>
      <c r="N146" s="21">
        <v>7.7812751949471242</v>
      </c>
      <c r="O146" s="21">
        <v>7.9229238495697771</v>
      </c>
      <c r="P146" s="21">
        <v>8.2264422974612206</v>
      </c>
    </row>
    <row r="147" spans="1:16">
      <c r="A147" s="2" t="s">
        <v>9</v>
      </c>
      <c r="B147" s="21">
        <v>3.2806092560046851</v>
      </c>
      <c r="C147" s="21">
        <v>3.062178588125287</v>
      </c>
      <c r="D147" s="21">
        <v>3.486673968601671</v>
      </c>
      <c r="E147" s="21">
        <v>1.8274188656354224</v>
      </c>
      <c r="F147" s="21">
        <v>1.566347469220249</v>
      </c>
      <c r="G147" s="21">
        <v>1.9799689967543492</v>
      </c>
      <c r="H147" s="21">
        <v>1.7917777530919043</v>
      </c>
      <c r="I147" s="21">
        <v>1.8542495682106894</v>
      </c>
      <c r="J147" s="21">
        <v>1.5264568236715004</v>
      </c>
      <c r="K147" s="21">
        <v>1.7219709528614666</v>
      </c>
      <c r="L147" s="21">
        <v>1.5342013361875293</v>
      </c>
      <c r="M147" s="21">
        <v>1.5491477287083777</v>
      </c>
      <c r="N147" s="21">
        <v>2.0172767628097854</v>
      </c>
      <c r="O147" s="21">
        <v>2.089062512857228</v>
      </c>
      <c r="P147" s="21">
        <v>2.3666145290232889</v>
      </c>
    </row>
    <row r="148" spans="1:16">
      <c r="A148" s="2" t="s">
        <v>10</v>
      </c>
      <c r="B148" s="21">
        <v>12.535358607414851</v>
      </c>
      <c r="C148" s="21">
        <v>7.4146797568957492</v>
      </c>
      <c r="D148" s="21">
        <v>9.4669587440671794</v>
      </c>
      <c r="E148" s="21">
        <v>8.1922960266909239</v>
      </c>
      <c r="F148" s="21">
        <v>8.4233926128591072</v>
      </c>
      <c r="G148" s="21">
        <v>7.0829700140483567</v>
      </c>
      <c r="H148" s="21">
        <v>6.5516922165444758</v>
      </c>
      <c r="I148" s="21">
        <v>5.2828871176510699</v>
      </c>
      <c r="J148" s="21">
        <v>4.1655748576604612</v>
      </c>
      <c r="K148" s="21">
        <v>3.571428571428565</v>
      </c>
      <c r="L148" s="21">
        <v>3.7800682826115635</v>
      </c>
      <c r="M148" s="21">
        <v>4.5019405406224671</v>
      </c>
      <c r="N148" s="21">
        <v>4.6892158456101338</v>
      </c>
      <c r="O148" s="21">
        <v>3.6721057871913252</v>
      </c>
      <c r="P148" s="21">
        <v>3.9789268157732405</v>
      </c>
    </row>
    <row r="149" spans="1:16">
      <c r="A149" s="1" t="s">
        <v>1</v>
      </c>
      <c r="B149" s="22">
        <v>100</v>
      </c>
      <c r="C149" s="22">
        <v>100</v>
      </c>
      <c r="D149" s="22">
        <v>100</v>
      </c>
      <c r="E149" s="22">
        <v>100</v>
      </c>
      <c r="F149" s="22">
        <v>100</v>
      </c>
      <c r="G149" s="22">
        <v>100</v>
      </c>
      <c r="H149" s="22">
        <v>100</v>
      </c>
      <c r="I149" s="22">
        <v>100</v>
      </c>
      <c r="J149" s="22">
        <v>100</v>
      </c>
      <c r="K149" s="22">
        <v>100</v>
      </c>
      <c r="L149" s="22">
        <v>100</v>
      </c>
      <c r="M149" s="22">
        <v>100</v>
      </c>
      <c r="N149" s="22">
        <v>100</v>
      </c>
      <c r="O149" s="22">
        <v>100</v>
      </c>
      <c r="P149" s="22">
        <v>100</v>
      </c>
    </row>
    <row r="150" spans="1:16">
      <c r="A150" s="15" t="s">
        <v>25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>
      <c r="A151" s="2" t="s">
        <v>2</v>
      </c>
      <c r="B151" s="20">
        <v>33.387605704909831</v>
      </c>
      <c r="C151" s="20">
        <v>31.995883105417754</v>
      </c>
      <c r="D151" s="20">
        <v>33.311341501727952</v>
      </c>
      <c r="E151" s="20">
        <v>30.023339841558382</v>
      </c>
      <c r="F151" s="20">
        <v>29.018156903049015</v>
      </c>
      <c r="G151" s="20">
        <v>31.165192233910698</v>
      </c>
      <c r="H151" s="20">
        <v>31.309074373697925</v>
      </c>
      <c r="I151" s="20">
        <v>33.403108089643645</v>
      </c>
      <c r="J151" s="20">
        <v>33.939154659602252</v>
      </c>
      <c r="K151" s="20">
        <v>36.118300129318335</v>
      </c>
      <c r="L151" s="20">
        <v>33.466357139587245</v>
      </c>
      <c r="M151" s="20">
        <v>31.82382124510757</v>
      </c>
      <c r="N151" s="20">
        <v>30.144626674315234</v>
      </c>
      <c r="O151" s="20">
        <v>29.755541707989806</v>
      </c>
      <c r="P151" s="20">
        <v>31.29344427532023</v>
      </c>
    </row>
    <row r="152" spans="1:16">
      <c r="A152" s="2" t="s">
        <v>3</v>
      </c>
      <c r="B152" s="21">
        <v>20.925470150195626</v>
      </c>
      <c r="C152" s="21">
        <v>24.456831162279506</v>
      </c>
      <c r="D152" s="21">
        <v>27.749371661954093</v>
      </c>
      <c r="E152" s="21">
        <v>25.37657936668236</v>
      </c>
      <c r="F152" s="21">
        <v>26.302415210688597</v>
      </c>
      <c r="G152" s="21">
        <v>25.891585695548574</v>
      </c>
      <c r="H152" s="21">
        <v>25.448959952624222</v>
      </c>
      <c r="I152" s="21">
        <v>27.234622613053734</v>
      </c>
      <c r="J152" s="21">
        <v>29.554233593935141</v>
      </c>
      <c r="K152" s="21">
        <v>28.175893834596955</v>
      </c>
      <c r="L152" s="21">
        <v>29.570170934446566</v>
      </c>
      <c r="M152" s="21">
        <v>31.029718162236346</v>
      </c>
      <c r="N152" s="21">
        <v>30.038162215931933</v>
      </c>
      <c r="O152" s="21">
        <v>30.455709244030199</v>
      </c>
      <c r="P152" s="21">
        <v>30.449100880380037</v>
      </c>
    </row>
    <row r="153" spans="1:16">
      <c r="A153" s="2" t="s">
        <v>4</v>
      </c>
      <c r="B153" s="21">
        <v>9.6238798434936115</v>
      </c>
      <c r="C153" s="21">
        <v>10.706448300091875</v>
      </c>
      <c r="D153" s="21">
        <v>10.44415645617341</v>
      </c>
      <c r="E153" s="21">
        <v>10.915191094952768</v>
      </c>
      <c r="F153" s="21">
        <v>11.246873929427872</v>
      </c>
      <c r="G153" s="21">
        <v>11.345670833444853</v>
      </c>
      <c r="H153" s="21">
        <v>12.844320717405386</v>
      </c>
      <c r="I153" s="21">
        <v>12.038001655104182</v>
      </c>
      <c r="J153" s="21">
        <v>11.246875148069192</v>
      </c>
      <c r="K153" s="21">
        <v>11.588327388729917</v>
      </c>
      <c r="L153" s="21">
        <v>11.163446692044909</v>
      </c>
      <c r="M153" s="21">
        <v>10.43428934495393</v>
      </c>
      <c r="N153" s="21">
        <v>11.189324627956092</v>
      </c>
      <c r="O153" s="21">
        <v>9.5870280491218693</v>
      </c>
      <c r="P153" s="21">
        <v>9.5717442980119571</v>
      </c>
    </row>
    <row r="154" spans="1:16">
      <c r="A154" s="2" t="s">
        <v>5</v>
      </c>
      <c r="B154" s="21">
        <v>1.5745298498043685</v>
      </c>
      <c r="C154" s="21">
        <v>1.3579896582166717</v>
      </c>
      <c r="D154" s="21">
        <v>1.0285108388312914</v>
      </c>
      <c r="E154" s="21">
        <v>1.5610202203819665</v>
      </c>
      <c r="F154" s="21">
        <v>1.9502398081534806</v>
      </c>
      <c r="G154" s="21">
        <v>1.9967299267467824</v>
      </c>
      <c r="H154" s="21">
        <v>1.3559478865941121</v>
      </c>
      <c r="I154" s="21">
        <v>1.2994307679219159</v>
      </c>
      <c r="J154" s="21">
        <v>1.2027057353923085</v>
      </c>
      <c r="K154" s="21">
        <v>1.1205114881351781</v>
      </c>
      <c r="L154" s="21">
        <v>1.5058861109025279</v>
      </c>
      <c r="M154" s="21">
        <v>1.4571698902553001</v>
      </c>
      <c r="N154" s="21">
        <v>1.9276658084587197</v>
      </c>
      <c r="O154" s="21">
        <v>2.2347289143996236</v>
      </c>
      <c r="P154" s="21">
        <v>2.0950264776896503</v>
      </c>
    </row>
    <row r="155" spans="1:16">
      <c r="A155" s="2" t="s">
        <v>6</v>
      </c>
      <c r="B155" s="21">
        <v>9.8887055768918692</v>
      </c>
      <c r="C155" s="21">
        <v>9.1641893230996523</v>
      </c>
      <c r="D155" s="21">
        <v>7.4226358781024269</v>
      </c>
      <c r="E155" s="21">
        <v>8.7340941223995276</v>
      </c>
      <c r="F155" s="21">
        <v>9.4448441247002268</v>
      </c>
      <c r="G155" s="21">
        <v>8.588894242351234</v>
      </c>
      <c r="H155" s="21">
        <v>7.8842147563000093</v>
      </c>
      <c r="I155" s="21">
        <v>6.6362393043406422</v>
      </c>
      <c r="J155" s="21">
        <v>6.9210525295600291</v>
      </c>
      <c r="K155" s="21">
        <v>7.2377542852434429</v>
      </c>
      <c r="L155" s="21">
        <v>7.5793058845098544</v>
      </c>
      <c r="M155" s="21">
        <v>7.895908849997058</v>
      </c>
      <c r="N155" s="21">
        <v>8.4867915561253913</v>
      </c>
      <c r="O155" s="21">
        <v>9.2633948379786197</v>
      </c>
      <c r="P155" s="21">
        <v>8.8965823340990813</v>
      </c>
    </row>
    <row r="156" spans="1:16">
      <c r="A156" s="2" t="s">
        <v>7</v>
      </c>
      <c r="B156" s="21">
        <v>4.5328699446457863</v>
      </c>
      <c r="C156" s="21">
        <v>5.5606453705204988</v>
      </c>
      <c r="D156" s="21">
        <v>4.0472824379516235</v>
      </c>
      <c r="E156" s="21">
        <v>4.6908593101281477</v>
      </c>
      <c r="F156" s="21">
        <v>4.8243405275779336</v>
      </c>
      <c r="G156" s="21">
        <v>4.0586494106730111</v>
      </c>
      <c r="H156" s="21">
        <v>3.3020578873343656</v>
      </c>
      <c r="I156" s="21">
        <v>2.7142773356432572</v>
      </c>
      <c r="J156" s="21">
        <v>2.5645796989080654</v>
      </c>
      <c r="K156" s="21">
        <v>2.580725107078544</v>
      </c>
      <c r="L156" s="21">
        <v>2.8541870607037172</v>
      </c>
      <c r="M156" s="21">
        <v>2.8522062834188353</v>
      </c>
      <c r="N156" s="21">
        <v>3.0979728929584121</v>
      </c>
      <c r="O156" s="21">
        <v>3.3533318510587105</v>
      </c>
      <c r="P156" s="21">
        <v>3.3342150731185427</v>
      </c>
    </row>
    <row r="157" spans="1:16">
      <c r="A157" s="2" t="s">
        <v>8</v>
      </c>
      <c r="B157" s="21">
        <v>11.322776365373848</v>
      </c>
      <c r="C157" s="21">
        <v>9.5004324090589591</v>
      </c>
      <c r="D157" s="21">
        <v>8.314483191957283</v>
      </c>
      <c r="E157" s="21">
        <v>9.5307345317444074</v>
      </c>
      <c r="F157" s="21">
        <v>8.6618705035971342</v>
      </c>
      <c r="G157" s="21">
        <v>8.0013852083835175</v>
      </c>
      <c r="H157" s="21">
        <v>8.6648847858041478</v>
      </c>
      <c r="I157" s="21">
        <v>7.6895667855144794</v>
      </c>
      <c r="J157" s="21">
        <v>6.8950041997803453</v>
      </c>
      <c r="K157" s="21">
        <v>6.54377229226262</v>
      </c>
      <c r="L157" s="21">
        <v>6.546829782882317</v>
      </c>
      <c r="M157" s="21">
        <v>6.8200695417358723</v>
      </c>
      <c r="N157" s="21">
        <v>6.7220028375893817</v>
      </c>
      <c r="O157" s="21">
        <v>6.9828275558754314</v>
      </c>
      <c r="P157" s="21">
        <v>6.5666178841474823</v>
      </c>
    </row>
    <row r="158" spans="1:16">
      <c r="A158" s="2" t="s">
        <v>9</v>
      </c>
      <c r="B158" s="21">
        <v>4.5437334343051825</v>
      </c>
      <c r="C158" s="21">
        <v>2.3868079202925974</v>
      </c>
      <c r="D158" s="21">
        <v>1.963949104618288</v>
      </c>
      <c r="E158" s="21">
        <v>4.5997441594290782</v>
      </c>
      <c r="F158" s="21">
        <v>3.6804556354915952</v>
      </c>
      <c r="G158" s="21">
        <v>4.1103772406470389</v>
      </c>
      <c r="H158" s="21">
        <v>3.2576430527796281</v>
      </c>
      <c r="I158" s="21">
        <v>3.9393025360217231</v>
      </c>
      <c r="J158" s="21">
        <v>2.5506135986733125</v>
      </c>
      <c r="K158" s="21">
        <v>2.1903761327958851</v>
      </c>
      <c r="L158" s="21">
        <v>2.5054013896020586</v>
      </c>
      <c r="M158" s="21">
        <v>2.8579348941346039</v>
      </c>
      <c r="N158" s="21">
        <v>3.4530202981506477</v>
      </c>
      <c r="O158" s="21">
        <v>3.2709022664174192</v>
      </c>
      <c r="P158" s="21">
        <v>3.9433591608726801</v>
      </c>
    </row>
    <row r="159" spans="1:16">
      <c r="A159" s="2" t="s">
        <v>10</v>
      </c>
      <c r="B159" s="21">
        <v>4.2004291303799048</v>
      </c>
      <c r="C159" s="21">
        <v>4.870772751022467</v>
      </c>
      <c r="D159" s="21">
        <v>5.7182689286836332</v>
      </c>
      <c r="E159" s="21">
        <v>4.568437352723361</v>
      </c>
      <c r="F159" s="21">
        <v>4.8708033573141494</v>
      </c>
      <c r="G159" s="21">
        <v>4.8415152082942905</v>
      </c>
      <c r="H159" s="21">
        <v>5.9328965874601991</v>
      </c>
      <c r="I159" s="21">
        <v>5.0454509127564169</v>
      </c>
      <c r="J159" s="21">
        <v>5.1257808360793664</v>
      </c>
      <c r="K159" s="21">
        <v>4.4443393418390951</v>
      </c>
      <c r="L159" s="21">
        <v>4.808415005320791</v>
      </c>
      <c r="M159" s="21">
        <v>4.8288817881604826</v>
      </c>
      <c r="N159" s="21">
        <v>4.9404330885141938</v>
      </c>
      <c r="O159" s="21">
        <v>5.096535573128314</v>
      </c>
      <c r="P159" s="21">
        <v>3.8499096163603386</v>
      </c>
    </row>
    <row r="160" spans="1:16">
      <c r="A160" s="1" t="s">
        <v>1</v>
      </c>
      <c r="B160" s="22">
        <v>100</v>
      </c>
      <c r="C160" s="22">
        <v>100</v>
      </c>
      <c r="D160" s="22">
        <v>100</v>
      </c>
      <c r="E160" s="22">
        <v>100</v>
      </c>
      <c r="F160" s="22">
        <v>100</v>
      </c>
      <c r="G160" s="22">
        <v>100</v>
      </c>
      <c r="H160" s="22">
        <v>100</v>
      </c>
      <c r="I160" s="22">
        <v>100</v>
      </c>
      <c r="J160" s="22">
        <v>100</v>
      </c>
      <c r="K160" s="22">
        <v>100</v>
      </c>
      <c r="L160" s="22">
        <v>100</v>
      </c>
      <c r="M160" s="22">
        <v>100</v>
      </c>
      <c r="N160" s="22">
        <v>100</v>
      </c>
      <c r="O160" s="22">
        <v>100</v>
      </c>
      <c r="P160" s="22">
        <v>100</v>
      </c>
    </row>
    <row r="162" spans="1:18">
      <c r="J162" s="13" t="s">
        <v>0</v>
      </c>
    </row>
    <row r="163" spans="1:18">
      <c r="A163" s="6" t="s">
        <v>11</v>
      </c>
      <c r="B163" s="6">
        <v>2011</v>
      </c>
      <c r="C163" s="6">
        <v>2012</v>
      </c>
      <c r="D163" s="6">
        <v>2013</v>
      </c>
      <c r="E163" s="6">
        <v>2014</v>
      </c>
      <c r="F163" s="6">
        <v>2015</v>
      </c>
      <c r="G163" s="6">
        <v>2016</v>
      </c>
      <c r="H163" s="6">
        <v>2017</v>
      </c>
      <c r="I163" s="6">
        <v>2018</v>
      </c>
      <c r="J163" s="6">
        <v>2019</v>
      </c>
      <c r="R163" s="2"/>
    </row>
    <row r="164" spans="1:18">
      <c r="A164" s="15" t="s">
        <v>26</v>
      </c>
      <c r="B164" s="18"/>
      <c r="C164" s="18"/>
      <c r="D164" s="18"/>
      <c r="E164" s="18"/>
      <c r="F164" s="18"/>
      <c r="G164" s="18"/>
      <c r="H164" s="18"/>
      <c r="I164" s="18"/>
      <c r="J164" s="18"/>
      <c r="R164" s="2"/>
    </row>
    <row r="165" spans="1:18">
      <c r="A165" s="2" t="s">
        <v>2</v>
      </c>
      <c r="B165" s="16">
        <v>26.08018568085869</v>
      </c>
      <c r="C165" s="16">
        <v>25.41215889719594</v>
      </c>
      <c r="D165" s="16">
        <v>24.463814546206525</v>
      </c>
      <c r="E165" s="16">
        <v>23.31718951293114</v>
      </c>
      <c r="F165" s="16">
        <v>22.376092282545564</v>
      </c>
      <c r="G165" s="16">
        <v>21.973609804872162</v>
      </c>
      <c r="H165" s="16">
        <v>22.206098710095304</v>
      </c>
      <c r="I165" s="16">
        <v>22.259049034607081</v>
      </c>
      <c r="J165" s="16">
        <v>21.6886404763336</v>
      </c>
      <c r="N165" s="23"/>
      <c r="O165" s="7"/>
      <c r="P165" s="3"/>
      <c r="R165" s="2"/>
    </row>
    <row r="166" spans="1:18">
      <c r="A166" s="2" t="s">
        <v>3</v>
      </c>
      <c r="B166" s="7">
        <v>17.168001996643191</v>
      </c>
      <c r="C166" s="7">
        <v>16.707424881694191</v>
      </c>
      <c r="D166" s="7">
        <v>16.984207846756654</v>
      </c>
      <c r="E166" s="7">
        <v>16.092680254825314</v>
      </c>
      <c r="F166" s="7">
        <v>15.927362053468642</v>
      </c>
      <c r="G166" s="7">
        <v>15.672466995696091</v>
      </c>
      <c r="H166" s="7">
        <v>15.947018591098502</v>
      </c>
      <c r="I166" s="7">
        <v>16.496150334296861</v>
      </c>
      <c r="J166" s="7">
        <v>17.437368945734146</v>
      </c>
      <c r="N166" s="23"/>
      <c r="O166" s="7"/>
      <c r="R166" s="2"/>
    </row>
    <row r="167" spans="1:18">
      <c r="A167" s="2" t="s">
        <v>4</v>
      </c>
      <c r="B167" s="7">
        <v>13.901520472817957</v>
      </c>
      <c r="C167" s="7">
        <v>14.22314304008847</v>
      </c>
      <c r="D167" s="7">
        <v>14.052302076297693</v>
      </c>
      <c r="E167" s="7">
        <v>14.132796876353781</v>
      </c>
      <c r="F167" s="7">
        <v>14.476142986284369</v>
      </c>
      <c r="G167" s="7">
        <v>14.811277167628612</v>
      </c>
      <c r="H167" s="7">
        <v>14.780453568218302</v>
      </c>
      <c r="I167" s="7">
        <v>14.935691646136579</v>
      </c>
      <c r="J167" s="7">
        <v>14.760203502161495</v>
      </c>
      <c r="N167" s="23"/>
      <c r="O167" s="7"/>
      <c r="R167" s="2"/>
    </row>
    <row r="168" spans="1:18">
      <c r="A168" s="2" t="s">
        <v>5</v>
      </c>
      <c r="B168" s="7">
        <v>3.0381938995770232</v>
      </c>
      <c r="C168" s="7">
        <v>3.3460537691017906</v>
      </c>
      <c r="D168" s="7">
        <v>3.3320166095661845</v>
      </c>
      <c r="E168" s="7">
        <v>3.6592663850196918</v>
      </c>
      <c r="F168" s="7">
        <v>3.9948780777535187</v>
      </c>
      <c r="G168" s="7">
        <v>4.1081250631705659</v>
      </c>
      <c r="H168" s="7">
        <v>3.5364908892575508</v>
      </c>
      <c r="I168" s="7">
        <v>3.5631918430022531</v>
      </c>
      <c r="J168" s="7">
        <v>3.6261838429477042</v>
      </c>
      <c r="N168" s="23"/>
      <c r="O168" s="7"/>
      <c r="R168" s="2"/>
    </row>
    <row r="169" spans="1:18">
      <c r="A169" s="2" t="s">
        <v>6</v>
      </c>
      <c r="B169" s="7">
        <v>11.2702889951973</v>
      </c>
      <c r="C169" s="7">
        <v>11.273497074610548</v>
      </c>
      <c r="D169" s="7">
        <v>11.034292249514376</v>
      </c>
      <c r="E169" s="7">
        <v>11.240890945619219</v>
      </c>
      <c r="F169" s="7">
        <v>11.287396595346664</v>
      </c>
      <c r="G169" s="7">
        <v>11.151015097552502</v>
      </c>
      <c r="H169" s="7">
        <v>10.856354821635335</v>
      </c>
      <c r="I169" s="7">
        <v>11.122721511630107</v>
      </c>
      <c r="J169" s="7">
        <v>11.072521982757397</v>
      </c>
      <c r="N169" s="23"/>
      <c r="O169" s="7"/>
      <c r="R169" s="2"/>
    </row>
    <row r="170" spans="1:18">
      <c r="A170" s="2" t="s">
        <v>7</v>
      </c>
      <c r="B170" s="7">
        <v>3.5327236796025301</v>
      </c>
      <c r="C170" s="7">
        <v>3.4756263525172906</v>
      </c>
      <c r="D170" s="7">
        <v>3.4828050393081704</v>
      </c>
      <c r="E170" s="7">
        <v>3.7364559287095931</v>
      </c>
      <c r="F170" s="7">
        <v>3.7724668605271292</v>
      </c>
      <c r="G170" s="7">
        <v>3.9497766973825468</v>
      </c>
      <c r="H170" s="7">
        <v>3.9285394427646092</v>
      </c>
      <c r="I170" s="7">
        <v>3.9706849105103936</v>
      </c>
      <c r="J170" s="7">
        <v>4.3489716803483276</v>
      </c>
      <c r="N170" s="23"/>
      <c r="O170" s="7"/>
      <c r="R170" s="2"/>
    </row>
    <row r="171" spans="1:18">
      <c r="A171" s="2" t="s">
        <v>8</v>
      </c>
      <c r="B171" s="7">
        <v>13.79325251112277</v>
      </c>
      <c r="C171" s="7">
        <v>14.163701257800662</v>
      </c>
      <c r="D171" s="7">
        <v>14.626301952011103</v>
      </c>
      <c r="E171" s="7">
        <v>15.493117361274425</v>
      </c>
      <c r="F171" s="7">
        <v>15.581699707618778</v>
      </c>
      <c r="G171" s="7">
        <v>15.654494746777962</v>
      </c>
      <c r="H171" s="7">
        <v>15.447644328252949</v>
      </c>
      <c r="I171" s="7">
        <v>14.930140145080726</v>
      </c>
      <c r="J171" s="7">
        <v>14.848414893586471</v>
      </c>
      <c r="N171" s="23"/>
      <c r="O171" s="7"/>
      <c r="R171" s="2"/>
    </row>
    <row r="172" spans="1:18">
      <c r="A172" s="2" t="s">
        <v>9</v>
      </c>
      <c r="B172" s="7">
        <v>8.3829168927089341</v>
      </c>
      <c r="C172" s="7">
        <v>8.4238099960876536</v>
      </c>
      <c r="D172" s="7">
        <v>9.0808020146638615</v>
      </c>
      <c r="E172" s="7">
        <v>9.2117441503403192</v>
      </c>
      <c r="F172" s="7">
        <v>9.6323505451952958</v>
      </c>
      <c r="G172" s="7">
        <v>9.4983781508911385</v>
      </c>
      <c r="H172" s="7">
        <v>9.9786355541908662</v>
      </c>
      <c r="I172" s="7">
        <v>9.5458491294778085</v>
      </c>
      <c r="J172" s="7">
        <v>8.6375921853720534</v>
      </c>
      <c r="N172" s="23"/>
      <c r="O172" s="7"/>
      <c r="R172" s="2"/>
    </row>
    <row r="173" spans="1:18">
      <c r="A173" s="2" t="s">
        <v>10</v>
      </c>
      <c r="B173" s="7">
        <v>2.8329158714715916</v>
      </c>
      <c r="C173" s="7">
        <v>2.9745847309034623</v>
      </c>
      <c r="D173" s="7">
        <v>2.9434576656754454</v>
      </c>
      <c r="E173" s="7">
        <v>3.1158585849265217</v>
      </c>
      <c r="F173" s="7">
        <v>2.9516108912600258</v>
      </c>
      <c r="G173" s="7">
        <v>3.180856276028428</v>
      </c>
      <c r="H173" s="7">
        <v>3.3187640944865744</v>
      </c>
      <c r="I173" s="7">
        <v>3.1765214452581789</v>
      </c>
      <c r="J173" s="7">
        <v>3.580102490758815</v>
      </c>
      <c r="N173" s="23"/>
      <c r="O173" s="7"/>
      <c r="R173" s="2"/>
    </row>
    <row r="174" spans="1:18">
      <c r="A174" s="1" t="s">
        <v>1</v>
      </c>
      <c r="B174" s="17">
        <v>100</v>
      </c>
      <c r="C174" s="17">
        <v>100</v>
      </c>
      <c r="D174" s="17">
        <v>100</v>
      </c>
      <c r="E174" s="17">
        <v>100</v>
      </c>
      <c r="F174" s="17">
        <v>100</v>
      </c>
      <c r="G174" s="17">
        <v>100</v>
      </c>
      <c r="H174" s="17">
        <v>100</v>
      </c>
      <c r="I174" s="17">
        <v>100</v>
      </c>
      <c r="J174" s="17">
        <v>100</v>
      </c>
      <c r="N174" s="23"/>
      <c r="O174" s="7"/>
      <c r="R174" s="2"/>
    </row>
    <row r="175" spans="1:18">
      <c r="A175" s="15" t="s">
        <v>28</v>
      </c>
      <c r="B175" s="18"/>
      <c r="C175" s="18"/>
      <c r="D175" s="18"/>
      <c r="E175" s="18"/>
      <c r="F175" s="18"/>
      <c r="G175" s="18"/>
      <c r="H175" s="18"/>
      <c r="I175" s="18"/>
      <c r="J175" s="18"/>
      <c r="N175" s="24"/>
      <c r="O175" s="7"/>
      <c r="R175" s="2"/>
    </row>
    <row r="176" spans="1:18">
      <c r="A176" s="2" t="s">
        <v>2</v>
      </c>
      <c r="B176" s="16">
        <v>12.865424600493455</v>
      </c>
      <c r="C176" s="16">
        <v>12.798078409113172</v>
      </c>
      <c r="D176" s="16">
        <v>12.229429296644492</v>
      </c>
      <c r="E176" s="16">
        <v>11.84209765489695</v>
      </c>
      <c r="F176" s="16">
        <v>11.736510414818115</v>
      </c>
      <c r="G176" s="16">
        <v>11.124739582203844</v>
      </c>
      <c r="H176" s="16">
        <v>11.011342166914377</v>
      </c>
      <c r="I176" s="16">
        <v>10.931623975323982</v>
      </c>
      <c r="J176" s="16">
        <v>11.563107067809746</v>
      </c>
      <c r="N176" s="23"/>
      <c r="O176" s="7"/>
      <c r="R176" s="2"/>
    </row>
    <row r="177" spans="1:18">
      <c r="A177" s="2" t="s">
        <v>3</v>
      </c>
      <c r="B177" s="7">
        <v>22.927228899219436</v>
      </c>
      <c r="C177" s="7">
        <v>23.645224700906333</v>
      </c>
      <c r="D177" s="7">
        <v>23.754439025553612</v>
      </c>
      <c r="E177" s="7">
        <v>22.584056098266295</v>
      </c>
      <c r="F177" s="7">
        <v>23.185031639448319</v>
      </c>
      <c r="G177" s="7">
        <v>22.098148413204363</v>
      </c>
      <c r="H177" s="7">
        <v>22.364877138770538</v>
      </c>
      <c r="I177" s="7">
        <v>24.131776765990416</v>
      </c>
      <c r="J177" s="7">
        <v>26.01520185988462</v>
      </c>
      <c r="N177" s="23"/>
      <c r="O177" s="7"/>
      <c r="R177" s="2"/>
    </row>
    <row r="178" spans="1:18">
      <c r="A178" s="2" t="s">
        <v>4</v>
      </c>
      <c r="B178" s="7">
        <v>8.3080787285283897</v>
      </c>
      <c r="C178" s="7">
        <v>8.4794470000289479</v>
      </c>
      <c r="D178" s="7">
        <v>8.5990836751772708</v>
      </c>
      <c r="E178" s="7">
        <v>8.892435498539788</v>
      </c>
      <c r="F178" s="7">
        <v>8.9552771569317269</v>
      </c>
      <c r="G178" s="7">
        <v>9.306896860818032</v>
      </c>
      <c r="H178" s="7">
        <v>9.4997152037797772</v>
      </c>
      <c r="I178" s="7">
        <v>9.5762927911153728</v>
      </c>
      <c r="J178" s="7">
        <v>9.3634424505062785</v>
      </c>
      <c r="N178" s="23"/>
      <c r="O178" s="7"/>
      <c r="R178" s="2"/>
    </row>
    <row r="179" spans="1:18">
      <c r="A179" s="2" t="s">
        <v>5</v>
      </c>
      <c r="B179" s="7">
        <v>8.4707018094394613</v>
      </c>
      <c r="C179" s="7">
        <v>8.3538535156112346</v>
      </c>
      <c r="D179" s="7">
        <v>8.9441620766867409</v>
      </c>
      <c r="E179" s="7">
        <v>8.9976954020218116</v>
      </c>
      <c r="F179" s="7">
        <v>8.6583956936797719</v>
      </c>
      <c r="G179" s="7">
        <v>8.7352969666478089</v>
      </c>
      <c r="H179" s="7">
        <v>9.1887807083099169</v>
      </c>
      <c r="I179" s="7">
        <v>9.5390481132951717</v>
      </c>
      <c r="J179" s="7">
        <v>9.0368437542976761</v>
      </c>
      <c r="N179" s="23"/>
      <c r="O179" s="7"/>
      <c r="R179" s="2"/>
    </row>
    <row r="180" spans="1:18">
      <c r="A180" s="2" t="s">
        <v>6</v>
      </c>
      <c r="B180" s="7">
        <v>14.719932486438605</v>
      </c>
      <c r="C180" s="7">
        <v>13.76554551426104</v>
      </c>
      <c r="D180" s="7">
        <v>13.35915040900294</v>
      </c>
      <c r="E180" s="7">
        <v>12.95540690546472</v>
      </c>
      <c r="F180" s="7">
        <v>12.363257700274001</v>
      </c>
      <c r="G180" s="7">
        <v>12.514198824017587</v>
      </c>
      <c r="H180" s="7">
        <v>12.238571064704054</v>
      </c>
      <c r="I180" s="7">
        <v>11.413846970163128</v>
      </c>
      <c r="J180" s="7">
        <v>10.906384864215021</v>
      </c>
      <c r="N180" s="23"/>
      <c r="O180" s="7"/>
      <c r="R180" s="2"/>
    </row>
    <row r="181" spans="1:18">
      <c r="A181" s="2" t="s">
        <v>7</v>
      </c>
      <c r="B181" s="7">
        <v>8.2660301780491476</v>
      </c>
      <c r="C181" s="7">
        <v>8.2053248603911317</v>
      </c>
      <c r="D181" s="7">
        <v>8.3244670492017558</v>
      </c>
      <c r="E181" s="7">
        <v>8.837972142285647</v>
      </c>
      <c r="F181" s="7">
        <v>8.5530066215480094</v>
      </c>
      <c r="G181" s="7">
        <v>9.404318055971185</v>
      </c>
      <c r="H181" s="7">
        <v>9.7686006219333592</v>
      </c>
      <c r="I181" s="7">
        <v>9.9894510812801531</v>
      </c>
      <c r="J181" s="7">
        <v>10.8284976802735</v>
      </c>
      <c r="N181" s="23"/>
      <c r="O181" s="7"/>
      <c r="R181" s="2"/>
    </row>
    <row r="182" spans="1:18">
      <c r="A182" s="2" t="s">
        <v>8</v>
      </c>
      <c r="B182" s="7">
        <v>11.657041012547186</v>
      </c>
      <c r="C182" s="7">
        <v>11.364984130547541</v>
      </c>
      <c r="D182" s="7">
        <v>10.884756207959018</v>
      </c>
      <c r="E182" s="7">
        <v>11.215075958989143</v>
      </c>
      <c r="F182" s="7">
        <v>11.408932623051768</v>
      </c>
      <c r="G182" s="7">
        <v>11.574373587671653</v>
      </c>
      <c r="H182" s="7">
        <v>11.285833942111466</v>
      </c>
      <c r="I182" s="7">
        <v>10.685325364017579</v>
      </c>
      <c r="J182" s="7">
        <v>10.002121821004522</v>
      </c>
      <c r="N182" s="23"/>
      <c r="O182" s="7"/>
      <c r="R182" s="2"/>
    </row>
    <row r="183" spans="1:18">
      <c r="A183" s="2" t="s">
        <v>9</v>
      </c>
      <c r="B183" s="7">
        <v>6.8249968086296589</v>
      </c>
      <c r="C183" s="7">
        <v>7.5404751789325308</v>
      </c>
      <c r="D183" s="7">
        <v>7.5019525247209797</v>
      </c>
      <c r="E183" s="7">
        <v>8.4118895159112892</v>
      </c>
      <c r="F183" s="7">
        <v>9.1212918918210146</v>
      </c>
      <c r="G183" s="7">
        <v>9.1714210534685989</v>
      </c>
      <c r="H183" s="7">
        <v>8.9966132341375271</v>
      </c>
      <c r="I183" s="7">
        <v>8.1195364696465653</v>
      </c>
      <c r="J183" s="7">
        <v>6.7608542095873485</v>
      </c>
      <c r="N183" s="23"/>
      <c r="O183" s="7"/>
      <c r="R183" s="2"/>
    </row>
    <row r="184" spans="1:18">
      <c r="A184" s="2" t="s">
        <v>10</v>
      </c>
      <c r="B184" s="7">
        <v>5.9605654766546854</v>
      </c>
      <c r="C184" s="7">
        <v>5.8470666902080506</v>
      </c>
      <c r="D184" s="7">
        <v>6.4025597350531811</v>
      </c>
      <c r="E184" s="7">
        <v>6.2633708236243706</v>
      </c>
      <c r="F184" s="7">
        <v>6.0182962584272799</v>
      </c>
      <c r="G184" s="7">
        <v>6.0706066559969409</v>
      </c>
      <c r="H184" s="7">
        <v>5.6456659193389962</v>
      </c>
      <c r="I184" s="7">
        <v>5.6130984691676318</v>
      </c>
      <c r="J184" s="7">
        <v>5.5235462924212859</v>
      </c>
      <c r="N184" s="23"/>
      <c r="O184" s="7"/>
      <c r="R184" s="2"/>
    </row>
    <row r="185" spans="1:18">
      <c r="A185" s="1" t="s">
        <v>1</v>
      </c>
      <c r="B185" s="17">
        <v>100</v>
      </c>
      <c r="C185" s="17">
        <v>100</v>
      </c>
      <c r="D185" s="17">
        <v>100</v>
      </c>
      <c r="E185" s="17">
        <v>100</v>
      </c>
      <c r="F185" s="17">
        <v>100</v>
      </c>
      <c r="G185" s="17">
        <v>100</v>
      </c>
      <c r="H185" s="17">
        <v>100</v>
      </c>
      <c r="I185" s="17">
        <v>100</v>
      </c>
      <c r="J185" s="17">
        <v>100</v>
      </c>
      <c r="N185" s="23"/>
      <c r="O185" s="7"/>
      <c r="R185" s="2"/>
    </row>
    <row r="186" spans="1:18">
      <c r="A186" s="15" t="s">
        <v>27</v>
      </c>
      <c r="B186" s="18"/>
      <c r="C186" s="18"/>
      <c r="D186" s="18"/>
      <c r="E186" s="18"/>
      <c r="F186" s="18"/>
      <c r="G186" s="18"/>
      <c r="H186" s="18"/>
      <c r="I186" s="18"/>
      <c r="J186" s="18"/>
      <c r="N186" s="24"/>
      <c r="O186" s="7"/>
      <c r="R186" s="2"/>
    </row>
    <row r="187" spans="1:18">
      <c r="A187" s="2" t="s">
        <v>2</v>
      </c>
      <c r="B187" s="16">
        <v>13.414954553043259</v>
      </c>
      <c r="C187" s="16">
        <v>13.670782568517309</v>
      </c>
      <c r="D187" s="16">
        <v>13.429264909847415</v>
      </c>
      <c r="E187" s="16">
        <v>13.0949358705171</v>
      </c>
      <c r="F187" s="16">
        <v>12.813843993550572</v>
      </c>
      <c r="G187" s="16">
        <v>13.008722841341863</v>
      </c>
      <c r="H187" s="16">
        <v>12.746217989710985</v>
      </c>
      <c r="I187" s="16">
        <v>12.992033894005111</v>
      </c>
      <c r="J187" s="16">
        <v>12.938645386650913</v>
      </c>
      <c r="N187" s="23"/>
      <c r="O187" s="7"/>
      <c r="R187" s="2"/>
    </row>
    <row r="188" spans="1:18">
      <c r="A188" s="2" t="s">
        <v>3</v>
      </c>
      <c r="B188" s="7">
        <v>8.914449395618341</v>
      </c>
      <c r="C188" s="7">
        <v>9.418791348644735</v>
      </c>
      <c r="D188" s="7">
        <v>8.8934593611769373</v>
      </c>
      <c r="E188" s="7">
        <v>9.4238411055698919</v>
      </c>
      <c r="F188" s="7">
        <v>9.4283429827440131</v>
      </c>
      <c r="G188" s="7">
        <v>9.6190427598445289</v>
      </c>
      <c r="H188" s="7">
        <v>10.020202494676431</v>
      </c>
      <c r="I188" s="7">
        <v>10.958490837286806</v>
      </c>
      <c r="J188" s="7">
        <v>12.279449425106566</v>
      </c>
      <c r="N188" s="23"/>
      <c r="O188" s="7"/>
      <c r="R188" s="2"/>
    </row>
    <row r="189" spans="1:18">
      <c r="A189" s="2" t="s">
        <v>4</v>
      </c>
      <c r="B189" s="7">
        <v>9.4593223489561673</v>
      </c>
      <c r="C189" s="7">
        <v>9.8386845557998264</v>
      </c>
      <c r="D189" s="7">
        <v>10.101284302712871</v>
      </c>
      <c r="E189" s="7">
        <v>10.195214032944458</v>
      </c>
      <c r="F189" s="7">
        <v>10.471934680369859</v>
      </c>
      <c r="G189" s="7">
        <v>10.799624755181865</v>
      </c>
      <c r="H189" s="7">
        <v>11.342241439932781</v>
      </c>
      <c r="I189" s="7">
        <v>11.794065166467856</v>
      </c>
      <c r="J189" s="7">
        <v>11.857380799705878</v>
      </c>
      <c r="N189" s="23"/>
      <c r="O189" s="7"/>
      <c r="R189" s="2"/>
    </row>
    <row r="190" spans="1:18">
      <c r="A190" s="2" t="s">
        <v>5</v>
      </c>
      <c r="B190" s="7">
        <v>5.472421158436986</v>
      </c>
      <c r="C190" s="7">
        <v>5.815069869293982</v>
      </c>
      <c r="D190" s="7">
        <v>5.4437577016852812</v>
      </c>
      <c r="E190" s="7">
        <v>5.3974703357036828</v>
      </c>
      <c r="F190" s="7">
        <v>5.3955949646658725</v>
      </c>
      <c r="G190" s="7">
        <v>5.2270862845846349</v>
      </c>
      <c r="H190" s="7">
        <v>5.4234296746064663</v>
      </c>
      <c r="I190" s="7">
        <v>5.058849396622433</v>
      </c>
      <c r="J190" s="7">
        <v>5.3763554228147088</v>
      </c>
      <c r="N190" s="23"/>
      <c r="O190" s="7"/>
      <c r="R190" s="2"/>
    </row>
    <row r="191" spans="1:18">
      <c r="A191" s="2" t="s">
        <v>6</v>
      </c>
      <c r="B191" s="7">
        <v>14.082416390852458</v>
      </c>
      <c r="C191" s="7">
        <v>13.750254764973551</v>
      </c>
      <c r="D191" s="7">
        <v>13.937183546065407</v>
      </c>
      <c r="E191" s="7">
        <v>13.238809298225535</v>
      </c>
      <c r="F191" s="7">
        <v>13.438114113542005</v>
      </c>
      <c r="G191" s="7">
        <v>12.891131554064636</v>
      </c>
      <c r="H191" s="7">
        <v>12.417537726706342</v>
      </c>
      <c r="I191" s="7">
        <v>12.114125884770525</v>
      </c>
      <c r="J191" s="7">
        <v>11.73733215111023</v>
      </c>
      <c r="N191" s="23"/>
      <c r="O191" s="7"/>
      <c r="R191" s="2"/>
    </row>
    <row r="192" spans="1:18">
      <c r="A192" s="2" t="s">
        <v>7</v>
      </c>
      <c r="B192" s="7">
        <v>5.2648806296653836</v>
      </c>
      <c r="C192" s="7">
        <v>5.2509883722949979</v>
      </c>
      <c r="D192" s="7">
        <v>5.0285434783755116</v>
      </c>
      <c r="E192" s="7">
        <v>4.5880633671246525</v>
      </c>
      <c r="F192" s="7">
        <v>4.6669012867056754</v>
      </c>
      <c r="G192" s="7">
        <v>4.6590082766521483</v>
      </c>
      <c r="H192" s="7">
        <v>4.7627782942056562</v>
      </c>
      <c r="I192" s="7">
        <v>4.5716146163668681</v>
      </c>
      <c r="J192" s="7">
        <v>4.7352874582376145</v>
      </c>
      <c r="N192" s="23"/>
      <c r="O192" s="7"/>
      <c r="R192" s="2"/>
    </row>
    <row r="193" spans="1:18">
      <c r="A193" s="2" t="s">
        <v>8</v>
      </c>
      <c r="B193" s="7">
        <v>21.556233401662976</v>
      </c>
      <c r="C193" s="7">
        <v>21.075580082474385</v>
      </c>
      <c r="D193" s="7">
        <v>21.785604418591966</v>
      </c>
      <c r="E193" s="7">
        <v>22.081810641317947</v>
      </c>
      <c r="F193" s="7">
        <v>21.877348405465771</v>
      </c>
      <c r="G193" s="7">
        <v>21.945627803331448</v>
      </c>
      <c r="H193" s="7">
        <v>21.362919158156583</v>
      </c>
      <c r="I193" s="7">
        <v>20.794077851350107</v>
      </c>
      <c r="J193" s="7">
        <v>20.605847568117515</v>
      </c>
      <c r="N193" s="23"/>
      <c r="O193" s="7"/>
      <c r="R193" s="2"/>
    </row>
    <row r="194" spans="1:18">
      <c r="A194" s="2" t="s">
        <v>9</v>
      </c>
      <c r="B194" s="7">
        <v>14.223593691642211</v>
      </c>
      <c r="C194" s="7">
        <v>14.09009676436902</v>
      </c>
      <c r="D194" s="7">
        <v>14.174568310103</v>
      </c>
      <c r="E194" s="7">
        <v>14.577802187123687</v>
      </c>
      <c r="F194" s="7">
        <v>14.728211207428773</v>
      </c>
      <c r="G194" s="7">
        <v>14.589534534071062</v>
      </c>
      <c r="H194" s="7">
        <v>14.839875760632449</v>
      </c>
      <c r="I194" s="7">
        <v>14.865459911544162</v>
      </c>
      <c r="J194" s="7">
        <v>13.558505928111476</v>
      </c>
      <c r="N194" s="23"/>
      <c r="O194" s="7"/>
      <c r="R194" s="2"/>
    </row>
    <row r="195" spans="1:18">
      <c r="A195" s="2" t="s">
        <v>10</v>
      </c>
      <c r="B195" s="7">
        <v>7.6117284301222181</v>
      </c>
      <c r="C195" s="7">
        <v>7.0897516736322039</v>
      </c>
      <c r="D195" s="7">
        <v>7.2063339714416044</v>
      </c>
      <c r="E195" s="7">
        <v>7.4020531614730531</v>
      </c>
      <c r="F195" s="7">
        <v>7.1797083655274596</v>
      </c>
      <c r="G195" s="7">
        <v>7.2602211909278296</v>
      </c>
      <c r="H195" s="7">
        <v>7.0847974613723084</v>
      </c>
      <c r="I195" s="7">
        <v>6.8512824415861333</v>
      </c>
      <c r="J195" s="7">
        <v>6.9111958601451002</v>
      </c>
      <c r="N195" s="23"/>
      <c r="O195" s="7"/>
      <c r="R195" s="2"/>
    </row>
    <row r="196" spans="1:18">
      <c r="A196" s="1" t="s">
        <v>1</v>
      </c>
      <c r="B196" s="17">
        <v>100</v>
      </c>
      <c r="C196" s="17">
        <v>100</v>
      </c>
      <c r="D196" s="17">
        <v>100</v>
      </c>
      <c r="E196" s="17">
        <v>100</v>
      </c>
      <c r="F196" s="17">
        <v>100</v>
      </c>
      <c r="G196" s="17">
        <v>100</v>
      </c>
      <c r="H196" s="17">
        <v>100</v>
      </c>
      <c r="I196" s="17">
        <v>100</v>
      </c>
      <c r="J196" s="17">
        <v>100</v>
      </c>
      <c r="N196" s="23"/>
      <c r="O196" s="7"/>
      <c r="R196" s="2"/>
    </row>
    <row r="197" spans="1:18">
      <c r="A197" s="15" t="s">
        <v>29</v>
      </c>
      <c r="B197" s="18"/>
      <c r="C197" s="18"/>
      <c r="D197" s="18"/>
      <c r="E197" s="18"/>
      <c r="F197" s="18"/>
      <c r="G197" s="18"/>
      <c r="H197" s="18"/>
      <c r="I197" s="18"/>
      <c r="J197" s="18"/>
      <c r="N197" s="24"/>
      <c r="O197" s="7"/>
      <c r="R197" s="2"/>
    </row>
    <row r="198" spans="1:18">
      <c r="A198" s="2" t="s">
        <v>2</v>
      </c>
      <c r="B198" s="16">
        <v>12.355551789005046</v>
      </c>
      <c r="C198" s="16">
        <v>11.819552526397796</v>
      </c>
      <c r="D198" s="16">
        <v>11.640283314626334</v>
      </c>
      <c r="E198" s="16">
        <v>11.245274406058746</v>
      </c>
      <c r="F198" s="16">
        <v>11.322591997779394</v>
      </c>
      <c r="G198" s="16">
        <v>11.875273840974859</v>
      </c>
      <c r="H198" s="16">
        <v>12.316323495038386</v>
      </c>
      <c r="I198" s="16">
        <v>12.08766456551297</v>
      </c>
      <c r="J198" s="16">
        <v>12.355372164974851</v>
      </c>
      <c r="N198" s="23"/>
      <c r="O198" s="7"/>
      <c r="R198" s="2"/>
    </row>
    <row r="199" spans="1:18">
      <c r="A199" s="2" t="s">
        <v>3</v>
      </c>
      <c r="B199" s="7">
        <v>14.199347814455738</v>
      </c>
      <c r="C199" s="7">
        <v>14.381577967887496</v>
      </c>
      <c r="D199" s="7">
        <v>14.097601200689807</v>
      </c>
      <c r="E199" s="7">
        <v>15.174634298163728</v>
      </c>
      <c r="F199" s="7">
        <v>14.200103667448444</v>
      </c>
      <c r="G199" s="7">
        <v>13.890613273641419</v>
      </c>
      <c r="H199" s="7">
        <v>13.765187735067267</v>
      </c>
      <c r="I199" s="7">
        <v>15.058431678408429</v>
      </c>
      <c r="J199" s="7">
        <v>14.857982391095007</v>
      </c>
      <c r="N199" s="23"/>
      <c r="O199" s="7"/>
      <c r="R199" s="2"/>
    </row>
    <row r="200" spans="1:18">
      <c r="A200" s="2" t="s">
        <v>4</v>
      </c>
      <c r="B200" s="7">
        <v>9.092569101561903</v>
      </c>
      <c r="C200" s="7">
        <v>9.296107331821629</v>
      </c>
      <c r="D200" s="7">
        <v>9.4448207351214819</v>
      </c>
      <c r="E200" s="7">
        <v>10.169021682747188</v>
      </c>
      <c r="F200" s="7">
        <v>9.9487610890180775</v>
      </c>
      <c r="G200" s="7">
        <v>9.9234438240997527</v>
      </c>
      <c r="H200" s="7">
        <v>9.5328828541680082</v>
      </c>
      <c r="I200" s="7">
        <v>9.8100047023791888</v>
      </c>
      <c r="J200" s="7">
        <v>9.6497822325637035</v>
      </c>
      <c r="N200" s="23"/>
      <c r="O200" s="7"/>
      <c r="R200" s="2"/>
    </row>
    <row r="201" spans="1:18">
      <c r="A201" s="2" t="s">
        <v>5</v>
      </c>
      <c r="B201" s="7">
        <v>4.7541490617030151</v>
      </c>
      <c r="C201" s="7">
        <v>4.5741213151927278</v>
      </c>
      <c r="D201" s="7">
        <v>4.7574967854024903</v>
      </c>
      <c r="E201" s="7">
        <v>4.6908807967631407</v>
      </c>
      <c r="F201" s="7">
        <v>4.7862071309608671</v>
      </c>
      <c r="G201" s="7">
        <v>5.2465436388639342</v>
      </c>
      <c r="H201" s="7">
        <v>5.1401018536225997</v>
      </c>
      <c r="I201" s="7">
        <v>4.9564781310955084</v>
      </c>
      <c r="J201" s="7">
        <v>5.0831756543677029</v>
      </c>
      <c r="N201" s="23"/>
      <c r="O201" s="7"/>
      <c r="R201" s="2"/>
    </row>
    <row r="202" spans="1:18">
      <c r="A202" s="2" t="s">
        <v>6</v>
      </c>
      <c r="B202" s="7">
        <v>16.113820565259406</v>
      </c>
      <c r="C202" s="7">
        <v>16.433614060102141</v>
      </c>
      <c r="D202" s="7">
        <v>15.662002812504017</v>
      </c>
      <c r="E202" s="7">
        <v>14.59918387107928</v>
      </c>
      <c r="F202" s="7">
        <v>14.59612181774922</v>
      </c>
      <c r="G202" s="7">
        <v>14.273806270253381</v>
      </c>
      <c r="H202" s="7">
        <v>14.84772245950291</v>
      </c>
      <c r="I202" s="7">
        <v>13.630900882086767</v>
      </c>
      <c r="J202" s="7">
        <v>13.32595012230775</v>
      </c>
      <c r="N202" s="23"/>
      <c r="O202" s="7"/>
      <c r="R202" s="2"/>
    </row>
    <row r="203" spans="1:18">
      <c r="A203" s="2" t="s">
        <v>7</v>
      </c>
      <c r="B203" s="7">
        <v>7.7090858116037957</v>
      </c>
      <c r="C203" s="7">
        <v>8.0021587759682831</v>
      </c>
      <c r="D203" s="7">
        <v>7.2518309229227595</v>
      </c>
      <c r="E203" s="7">
        <v>7.0170038385724594</v>
      </c>
      <c r="F203" s="7">
        <v>7.5548927636722052</v>
      </c>
      <c r="G203" s="7">
        <v>7.3110443047584361</v>
      </c>
      <c r="H203" s="7">
        <v>7.4063166245227823</v>
      </c>
      <c r="I203" s="7">
        <v>7.3692674659290551</v>
      </c>
      <c r="J203" s="7">
        <v>7.2528062594287777</v>
      </c>
      <c r="N203" s="23"/>
      <c r="O203" s="7"/>
      <c r="R203" s="2"/>
    </row>
    <row r="204" spans="1:18">
      <c r="A204" s="2" t="s">
        <v>8</v>
      </c>
      <c r="B204" s="7">
        <v>14.403781669968696</v>
      </c>
      <c r="C204" s="7">
        <v>15.04548389221004</v>
      </c>
      <c r="D204" s="7">
        <v>15.914622870732329</v>
      </c>
      <c r="E204" s="7">
        <v>16.075758204516344</v>
      </c>
      <c r="F204" s="7">
        <v>16.188245640868747</v>
      </c>
      <c r="G204" s="7">
        <v>16.059065058108494</v>
      </c>
      <c r="H204" s="7">
        <v>15.445305029642359</v>
      </c>
      <c r="I204" s="7">
        <v>15.130079031224625</v>
      </c>
      <c r="J204" s="7">
        <v>15.101617700955416</v>
      </c>
      <c r="N204" s="23"/>
      <c r="O204" s="7"/>
      <c r="R204" s="2"/>
    </row>
    <row r="205" spans="1:18">
      <c r="A205" s="2" t="s">
        <v>9</v>
      </c>
      <c r="B205" s="7">
        <v>13.543125206794304</v>
      </c>
      <c r="C205" s="7">
        <v>13.458128621819146</v>
      </c>
      <c r="D205" s="7">
        <v>14.469161366343696</v>
      </c>
      <c r="E205" s="7">
        <v>13.822132309714025</v>
      </c>
      <c r="F205" s="7">
        <v>14.693207374551029</v>
      </c>
      <c r="G205" s="7">
        <v>14.57523740114614</v>
      </c>
      <c r="H205" s="7">
        <v>14.928238527301406</v>
      </c>
      <c r="I205" s="7">
        <v>15.497969168872237</v>
      </c>
      <c r="J205" s="7">
        <v>15.70809574948642</v>
      </c>
      <c r="N205" s="23"/>
      <c r="O205" s="7"/>
      <c r="R205" s="2"/>
    </row>
    <row r="206" spans="1:18">
      <c r="A206" s="2" t="s">
        <v>10</v>
      </c>
      <c r="B206" s="7">
        <v>7.8285689796481037</v>
      </c>
      <c r="C206" s="7">
        <v>6.9892555086007393</v>
      </c>
      <c r="D206" s="7">
        <v>6.7621799916570939</v>
      </c>
      <c r="E206" s="7">
        <v>7.2061105923850857</v>
      </c>
      <c r="F206" s="7">
        <v>6.709868517952029</v>
      </c>
      <c r="G206" s="7">
        <v>6.8449723881535789</v>
      </c>
      <c r="H206" s="7">
        <v>6.6179214211342767</v>
      </c>
      <c r="I206" s="7">
        <v>6.4592043744912218</v>
      </c>
      <c r="J206" s="7">
        <v>6.6652177248203746</v>
      </c>
      <c r="N206" s="23"/>
      <c r="O206" s="7"/>
      <c r="R206" s="2"/>
    </row>
    <row r="207" spans="1:18">
      <c r="A207" s="1" t="s">
        <v>1</v>
      </c>
      <c r="B207" s="17">
        <v>100</v>
      </c>
      <c r="C207" s="17">
        <v>100</v>
      </c>
      <c r="D207" s="17">
        <v>100</v>
      </c>
      <c r="E207" s="17">
        <v>100</v>
      </c>
      <c r="F207" s="17">
        <v>100</v>
      </c>
      <c r="G207" s="17">
        <v>100</v>
      </c>
      <c r="H207" s="17">
        <v>100</v>
      </c>
      <c r="I207" s="17">
        <v>100</v>
      </c>
      <c r="J207" s="17">
        <v>100</v>
      </c>
      <c r="N207" s="23"/>
      <c r="O207" s="7"/>
      <c r="R207" s="2"/>
    </row>
    <row r="208" spans="1:18">
      <c r="A208" s="15" t="s">
        <v>30</v>
      </c>
      <c r="B208" s="18"/>
      <c r="C208" s="18"/>
      <c r="D208" s="18"/>
      <c r="E208" s="18"/>
      <c r="F208" s="18"/>
      <c r="G208" s="18"/>
      <c r="H208" s="18"/>
      <c r="I208" s="18"/>
      <c r="J208" s="18"/>
      <c r="N208" s="24"/>
      <c r="O208" s="7"/>
      <c r="R208" s="2"/>
    </row>
    <row r="209" spans="1:18">
      <c r="A209" s="25" t="s">
        <v>2</v>
      </c>
      <c r="B209" s="16">
        <v>10.391245617538711</v>
      </c>
      <c r="C209" s="16">
        <v>9.4627630446686855</v>
      </c>
      <c r="D209" s="16">
        <v>9.8273200371874907</v>
      </c>
      <c r="E209" s="16">
        <v>9.8625062714045715</v>
      </c>
      <c r="F209" s="16">
        <v>9.8885728529587134</v>
      </c>
      <c r="G209" s="16">
        <v>9.1575750575143999</v>
      </c>
      <c r="H209" s="16">
        <v>9.1339394817092323</v>
      </c>
      <c r="I209" s="16">
        <v>9.263083842460853</v>
      </c>
      <c r="J209" s="16">
        <v>9.2047871174252229</v>
      </c>
      <c r="N209" s="23"/>
      <c r="O209" s="7"/>
      <c r="R209" s="2"/>
    </row>
    <row r="210" spans="1:18">
      <c r="A210" s="2" t="s">
        <v>3</v>
      </c>
      <c r="B210" s="7">
        <v>20.803811816742872</v>
      </c>
      <c r="C210" s="7">
        <v>24.409399760843158</v>
      </c>
      <c r="D210" s="7">
        <v>22.926626637966908</v>
      </c>
      <c r="E210" s="7">
        <v>22.200417730078826</v>
      </c>
      <c r="F210" s="7">
        <v>20.935395133936964</v>
      </c>
      <c r="G210" s="7">
        <v>21.185952044047891</v>
      </c>
      <c r="H210" s="7">
        <v>21.444623559964899</v>
      </c>
      <c r="I210" s="7">
        <v>21.711909173118091</v>
      </c>
      <c r="J210" s="7">
        <v>22.111587959308999</v>
      </c>
      <c r="N210" s="23"/>
      <c r="O210" s="7"/>
      <c r="R210" s="2"/>
    </row>
    <row r="211" spans="1:18">
      <c r="A211" s="2" t="s">
        <v>4</v>
      </c>
      <c r="B211" s="7">
        <v>8.6386864080829433</v>
      </c>
      <c r="C211" s="7">
        <v>9.2268051318156683</v>
      </c>
      <c r="D211" s="7">
        <v>9.3883665017685463</v>
      </c>
      <c r="E211" s="7">
        <v>9.5355979466148781</v>
      </c>
      <c r="F211" s="7">
        <v>9.5560629935279184</v>
      </c>
      <c r="G211" s="7">
        <v>9.1230375311636429</v>
      </c>
      <c r="H211" s="7">
        <v>9.0936177661791326</v>
      </c>
      <c r="I211" s="7">
        <v>9.2211773160707651</v>
      </c>
      <c r="J211" s="7">
        <v>8.6731424844338996</v>
      </c>
      <c r="N211" s="23"/>
      <c r="O211" s="7"/>
      <c r="R211" s="2"/>
    </row>
    <row r="212" spans="1:18">
      <c r="A212" s="2" t="s">
        <v>5</v>
      </c>
      <c r="B212" s="7">
        <v>8.1203725277001126</v>
      </c>
      <c r="C212" s="7">
        <v>6.9929649869804624</v>
      </c>
      <c r="D212" s="7">
        <v>7.1143461349646806</v>
      </c>
      <c r="E212" s="7">
        <v>7.2204953137156425</v>
      </c>
      <c r="F212" s="7">
        <v>7.3283390753945996</v>
      </c>
      <c r="G212" s="7">
        <v>7.8363125318856044</v>
      </c>
      <c r="H212" s="7">
        <v>7.3933023310698385</v>
      </c>
      <c r="I212" s="7">
        <v>8.3662520126160747</v>
      </c>
      <c r="J212" s="7">
        <v>7.6059205910725156</v>
      </c>
      <c r="N212" s="23"/>
      <c r="O212" s="7"/>
      <c r="R212" s="2"/>
    </row>
    <row r="213" spans="1:18">
      <c r="A213" s="2" t="s">
        <v>6</v>
      </c>
      <c r="B213" s="7">
        <v>15.987135534549319</v>
      </c>
      <c r="C213" s="7">
        <v>14.726883360713442</v>
      </c>
      <c r="D213" s="7">
        <v>14.390627781643971</v>
      </c>
      <c r="E213" s="7">
        <v>13.90092271448202</v>
      </c>
      <c r="F213" s="7">
        <v>14.754404472576081</v>
      </c>
      <c r="G213" s="7">
        <v>14.782350053423441</v>
      </c>
      <c r="H213" s="7">
        <v>14.040780313026314</v>
      </c>
      <c r="I213" s="7">
        <v>12.648561393061177</v>
      </c>
      <c r="J213" s="7">
        <v>12.709032162588798</v>
      </c>
      <c r="N213" s="23"/>
      <c r="O213" s="7"/>
      <c r="R213" s="2"/>
    </row>
    <row r="214" spans="1:18">
      <c r="A214" s="2" t="s">
        <v>7</v>
      </c>
      <c r="B214" s="7">
        <v>7.946091103418679</v>
      </c>
      <c r="C214" s="7">
        <v>8.2027097000108036</v>
      </c>
      <c r="D214" s="7">
        <v>8.3757222159283931</v>
      </c>
      <c r="E214" s="7">
        <v>7.9389846868660419</v>
      </c>
      <c r="F214" s="7">
        <v>8.6385216640404483</v>
      </c>
      <c r="G214" s="7">
        <v>8.4422016229172137</v>
      </c>
      <c r="H214" s="7">
        <v>9.3537932181207601</v>
      </c>
      <c r="I214" s="7">
        <v>9.6649315894336638</v>
      </c>
      <c r="J214" s="7">
        <v>10.262896825396817</v>
      </c>
      <c r="N214" s="23"/>
      <c r="O214" s="7"/>
      <c r="R214" s="2"/>
    </row>
    <row r="215" spans="1:18">
      <c r="A215" s="2" t="s">
        <v>8</v>
      </c>
      <c r="B215" s="7">
        <v>11.370651747806935</v>
      </c>
      <c r="C215" s="7">
        <v>11.127259790719084</v>
      </c>
      <c r="D215" s="7">
        <v>11.27492577787128</v>
      </c>
      <c r="E215" s="7">
        <v>11.458624181081799</v>
      </c>
      <c r="F215" s="7">
        <v>11.611039891746579</v>
      </c>
      <c r="G215" s="7">
        <v>11.435944824665253</v>
      </c>
      <c r="H215" s="7">
        <v>11.501943370889089</v>
      </c>
      <c r="I215" s="7">
        <v>10.344786864877188</v>
      </c>
      <c r="J215" s="7">
        <v>10.474847627817264</v>
      </c>
      <c r="N215" s="23"/>
      <c r="O215" s="7"/>
      <c r="R215" s="2"/>
    </row>
    <row r="216" spans="1:18">
      <c r="A216" s="2" t="s">
        <v>9</v>
      </c>
      <c r="B216" s="7">
        <v>7.7979750070267304</v>
      </c>
      <c r="C216" s="7">
        <v>7.6784037952190927</v>
      </c>
      <c r="D216" s="7">
        <v>8.2846731079426146</v>
      </c>
      <c r="E216" s="7">
        <v>8.970321713965772</v>
      </c>
      <c r="F216" s="7">
        <v>8.8944529017439802</v>
      </c>
      <c r="G216" s="7">
        <v>9.2726520161329073</v>
      </c>
      <c r="H216" s="7">
        <v>9.4637139911976522</v>
      </c>
      <c r="I216" s="7">
        <v>9.9631250137850333</v>
      </c>
      <c r="J216" s="7">
        <v>8.9738720073664631</v>
      </c>
      <c r="N216" s="23"/>
      <c r="O216" s="7"/>
      <c r="R216" s="2"/>
    </row>
    <row r="217" spans="1:18">
      <c r="A217" s="2" t="s">
        <v>10</v>
      </c>
      <c r="B217" s="7">
        <v>8.9440302371336884</v>
      </c>
      <c r="C217" s="7">
        <v>8.1728104290296191</v>
      </c>
      <c r="D217" s="7">
        <v>8.4173918047261189</v>
      </c>
      <c r="E217" s="7">
        <v>8.9121294417904515</v>
      </c>
      <c r="F217" s="7">
        <v>8.3932110140747263</v>
      </c>
      <c r="G217" s="7">
        <v>8.7639743182496321</v>
      </c>
      <c r="H217" s="7">
        <v>8.5742859678430783</v>
      </c>
      <c r="I217" s="7">
        <v>8.8161727945771471</v>
      </c>
      <c r="J217" s="7">
        <v>9.9839132245900153</v>
      </c>
      <c r="N217" s="23"/>
      <c r="O217" s="7"/>
      <c r="R217" s="2"/>
    </row>
    <row r="218" spans="1:18">
      <c r="A218" s="1" t="s">
        <v>1</v>
      </c>
      <c r="B218" s="17">
        <v>100</v>
      </c>
      <c r="C218" s="17">
        <v>100</v>
      </c>
      <c r="D218" s="17">
        <v>100</v>
      </c>
      <c r="E218" s="17">
        <v>100</v>
      </c>
      <c r="F218" s="17">
        <v>100</v>
      </c>
      <c r="G218" s="17">
        <v>100</v>
      </c>
      <c r="H218" s="17">
        <v>100</v>
      </c>
      <c r="I218" s="17">
        <v>100</v>
      </c>
      <c r="J218" s="17">
        <v>100</v>
      </c>
      <c r="N218" s="23"/>
      <c r="O218" s="7"/>
      <c r="R218" s="2"/>
    </row>
    <row r="219" spans="1:18">
      <c r="A219" s="15" t="s">
        <v>31</v>
      </c>
      <c r="B219" s="18"/>
      <c r="C219" s="18"/>
      <c r="D219" s="18"/>
      <c r="E219" s="18"/>
      <c r="F219" s="18"/>
      <c r="G219" s="18"/>
      <c r="H219" s="18"/>
      <c r="I219" s="18"/>
      <c r="J219" s="18"/>
      <c r="N219" s="24"/>
      <c r="O219" s="7"/>
      <c r="R219" s="2"/>
    </row>
    <row r="220" spans="1:18">
      <c r="A220" s="2" t="s">
        <v>2</v>
      </c>
      <c r="B220" s="16">
        <v>22.320295402309426</v>
      </c>
      <c r="C220" s="16">
        <v>21.331577316392842</v>
      </c>
      <c r="D220" s="16">
        <v>21.313644091986479</v>
      </c>
      <c r="E220" s="16">
        <v>21.630619409110068</v>
      </c>
      <c r="F220" s="16">
        <v>22.157475591635688</v>
      </c>
      <c r="G220" s="16">
        <v>21.083899211017009</v>
      </c>
      <c r="H220" s="16">
        <v>20.735946331792192</v>
      </c>
      <c r="I220" s="16">
        <v>20.535833632540864</v>
      </c>
      <c r="J220" s="16">
        <v>20.767031361722232</v>
      </c>
      <c r="N220" s="23"/>
      <c r="O220" s="7"/>
      <c r="R220" s="2"/>
    </row>
    <row r="221" spans="1:18">
      <c r="A221" s="2" t="s">
        <v>3</v>
      </c>
      <c r="B221" s="7">
        <v>36.448213026637433</v>
      </c>
      <c r="C221" s="7">
        <v>40.43312932548303</v>
      </c>
      <c r="D221" s="7">
        <v>39.787743400722405</v>
      </c>
      <c r="E221" s="7">
        <v>36.724036715053302</v>
      </c>
      <c r="F221" s="7">
        <v>35.399521540879761</v>
      </c>
      <c r="G221" s="7">
        <v>35.332221671956283</v>
      </c>
      <c r="H221" s="7">
        <v>36.025259283459391</v>
      </c>
      <c r="I221" s="7">
        <v>36.520132296797776</v>
      </c>
      <c r="J221" s="7">
        <v>33.379872436557335</v>
      </c>
      <c r="N221" s="23"/>
      <c r="O221" s="7"/>
      <c r="R221" s="2"/>
    </row>
    <row r="222" spans="1:18">
      <c r="A222" s="2" t="s">
        <v>4</v>
      </c>
      <c r="B222" s="7">
        <v>8.1770628256430395</v>
      </c>
      <c r="C222" s="7">
        <v>9.2545385290775926</v>
      </c>
      <c r="D222" s="7">
        <v>9.9517480174243378</v>
      </c>
      <c r="E222" s="7">
        <v>11.237794118954261</v>
      </c>
      <c r="F222" s="7">
        <v>11.56132288530673</v>
      </c>
      <c r="G222" s="7">
        <v>11.648663996948176</v>
      </c>
      <c r="H222" s="7">
        <v>11.133344820024391</v>
      </c>
      <c r="I222" s="7">
        <v>10.754222636406091</v>
      </c>
      <c r="J222" s="7">
        <v>10.179673325373368</v>
      </c>
      <c r="N222" s="23"/>
      <c r="O222" s="7"/>
      <c r="R222" s="2"/>
    </row>
    <row r="223" spans="1:18">
      <c r="A223" s="2" t="s">
        <v>5</v>
      </c>
      <c r="B223" s="7">
        <v>2.1899618766806803</v>
      </c>
      <c r="C223" s="7">
        <v>1.929707674826981</v>
      </c>
      <c r="D223" s="7">
        <v>2.3320860791540956</v>
      </c>
      <c r="E223" s="7">
        <v>2.5572015253740066</v>
      </c>
      <c r="F223" s="7">
        <v>2.9101340952708008</v>
      </c>
      <c r="G223" s="7">
        <v>2.875960106318848</v>
      </c>
      <c r="H223" s="7">
        <v>2.8457568610602735</v>
      </c>
      <c r="I223" s="7">
        <v>2.9624538245447098</v>
      </c>
      <c r="J223" s="7">
        <v>3.1157222570039687</v>
      </c>
      <c r="N223" s="23"/>
      <c r="O223" s="7"/>
      <c r="R223" s="2"/>
    </row>
    <row r="224" spans="1:18">
      <c r="A224" s="2" t="s">
        <v>6</v>
      </c>
      <c r="B224" s="7">
        <v>11.699196632694472</v>
      </c>
      <c r="C224" s="7">
        <v>10.015984918913311</v>
      </c>
      <c r="D224" s="7">
        <v>9.1441168075256929</v>
      </c>
      <c r="E224" s="7">
        <v>9.4671154193741245</v>
      </c>
      <c r="F224" s="7">
        <v>9.2310879886526696</v>
      </c>
      <c r="G224" s="7">
        <v>9.2855890846970688</v>
      </c>
      <c r="H224" s="7">
        <v>9.4320639296517257</v>
      </c>
      <c r="I224" s="7">
        <v>8.8199602132419503</v>
      </c>
      <c r="J224" s="7">
        <v>9.83654579728295</v>
      </c>
      <c r="N224" s="23"/>
      <c r="O224" s="7"/>
      <c r="R224" s="2"/>
    </row>
    <row r="225" spans="1:18">
      <c r="A225" s="2" t="s">
        <v>7</v>
      </c>
      <c r="B225" s="7">
        <v>5.4778845067929147</v>
      </c>
      <c r="C225" s="7">
        <v>4.6072784319801574</v>
      </c>
      <c r="D225" s="7">
        <v>4.2924904128969672</v>
      </c>
      <c r="E225" s="7">
        <v>4.4745526547374563</v>
      </c>
      <c r="F225" s="7">
        <v>4.5927630247772733</v>
      </c>
      <c r="G225" s="7">
        <v>4.8861830012260379</v>
      </c>
      <c r="H225" s="7">
        <v>4.8966620471272586</v>
      </c>
      <c r="I225" s="7">
        <v>5.1159815822632533</v>
      </c>
      <c r="J225" s="7">
        <v>5.2469617298269</v>
      </c>
      <c r="N225" s="23"/>
      <c r="O225" s="7"/>
      <c r="R225" s="2"/>
    </row>
    <row r="226" spans="1:18">
      <c r="A226" s="2" t="s">
        <v>8</v>
      </c>
      <c r="B226" s="7">
        <v>7.6825508743334616</v>
      </c>
      <c r="C226" s="7">
        <v>6.9995028922631892</v>
      </c>
      <c r="D226" s="7">
        <v>6.9777417873586645</v>
      </c>
      <c r="E226" s="7">
        <v>6.9879956058087407</v>
      </c>
      <c r="F226" s="7">
        <v>6.9024012884264341</v>
      </c>
      <c r="G226" s="7">
        <v>6.9990119939482938</v>
      </c>
      <c r="H226" s="7">
        <v>7.1670438378874683</v>
      </c>
      <c r="I226" s="7">
        <v>7.4729749477003029</v>
      </c>
      <c r="J226" s="7">
        <v>8.3535694614076892</v>
      </c>
      <c r="N226" s="23"/>
      <c r="O226" s="7"/>
      <c r="R226" s="2"/>
    </row>
    <row r="227" spans="1:18">
      <c r="A227" s="2" t="s">
        <v>9</v>
      </c>
      <c r="B227" s="7">
        <v>2.4879357550340218</v>
      </c>
      <c r="C227" s="7">
        <v>2.2268618944323917</v>
      </c>
      <c r="D227" s="7">
        <v>2.5235054668205503</v>
      </c>
      <c r="E227" s="7">
        <v>2.7822575268673826</v>
      </c>
      <c r="F227" s="7">
        <v>2.9098224121615659</v>
      </c>
      <c r="G227" s="7">
        <v>3.3733234656383524</v>
      </c>
      <c r="H227" s="7">
        <v>3.633864456050504</v>
      </c>
      <c r="I227" s="7">
        <v>3.3725306413172</v>
      </c>
      <c r="J227" s="7">
        <v>3.6099963849802297</v>
      </c>
      <c r="N227" s="23"/>
      <c r="O227" s="7"/>
      <c r="R227" s="2"/>
    </row>
    <row r="228" spans="1:18">
      <c r="A228" s="2" t="s">
        <v>10</v>
      </c>
      <c r="B228" s="7">
        <v>3.5168990998745464</v>
      </c>
      <c r="C228" s="7">
        <v>3.2014190166305099</v>
      </c>
      <c r="D228" s="7">
        <v>3.6769239361107964</v>
      </c>
      <c r="E228" s="7">
        <v>4.1384270247206558</v>
      </c>
      <c r="F228" s="7">
        <v>4.3354711728890845</v>
      </c>
      <c r="G228" s="7">
        <v>4.5151474682499417</v>
      </c>
      <c r="H228" s="7">
        <v>4.1300584329468091</v>
      </c>
      <c r="I228" s="7">
        <v>4.4459102251878466</v>
      </c>
      <c r="J228" s="7">
        <v>5.5106272458453134</v>
      </c>
      <c r="N228" s="23"/>
      <c r="O228" s="7"/>
      <c r="R228" s="2"/>
    </row>
    <row r="229" spans="1:18">
      <c r="A229" s="1" t="s">
        <v>1</v>
      </c>
      <c r="B229" s="17">
        <v>100</v>
      </c>
      <c r="C229" s="17">
        <v>100</v>
      </c>
      <c r="D229" s="17">
        <v>100</v>
      </c>
      <c r="E229" s="17">
        <v>100</v>
      </c>
      <c r="F229" s="17">
        <v>100</v>
      </c>
      <c r="G229" s="17">
        <v>100</v>
      </c>
      <c r="H229" s="17">
        <v>100</v>
      </c>
      <c r="I229" s="17">
        <v>100</v>
      </c>
      <c r="J229" s="17">
        <v>100</v>
      </c>
      <c r="N229" s="23"/>
      <c r="O229" s="7"/>
      <c r="R229" s="2"/>
    </row>
    <row r="230" spans="1:18">
      <c r="A230" s="15" t="s">
        <v>32</v>
      </c>
      <c r="B230" s="18"/>
      <c r="C230" s="18"/>
      <c r="D230" s="18"/>
      <c r="E230" s="18"/>
      <c r="F230" s="18"/>
      <c r="G230" s="18"/>
      <c r="H230" s="18"/>
      <c r="I230" s="18"/>
      <c r="J230" s="18"/>
      <c r="N230" s="24"/>
      <c r="O230" s="7"/>
      <c r="R230" s="2"/>
    </row>
    <row r="231" spans="1:18">
      <c r="A231" s="2" t="s">
        <v>2</v>
      </c>
      <c r="B231" s="16">
        <v>30.813313932702634</v>
      </c>
      <c r="C231" s="16">
        <v>31.058536136933267</v>
      </c>
      <c r="D231" s="16">
        <v>31.363528257125871</v>
      </c>
      <c r="E231" s="16">
        <v>29.26950803899015</v>
      </c>
      <c r="F231" s="16">
        <v>28.994818463025158</v>
      </c>
      <c r="G231" s="16">
        <v>27.899167855750097</v>
      </c>
      <c r="H231" s="16">
        <v>27.132931287798378</v>
      </c>
      <c r="I231" s="16">
        <v>29.346970276425427</v>
      </c>
      <c r="J231" s="16">
        <v>29.180133357449961</v>
      </c>
      <c r="N231" s="23"/>
      <c r="O231" s="7"/>
      <c r="R231" s="2"/>
    </row>
    <row r="232" spans="1:18">
      <c r="A232" s="2" t="s">
        <v>3</v>
      </c>
      <c r="B232" s="7">
        <v>29.183931811117219</v>
      </c>
      <c r="C232" s="7">
        <v>29.375131727048114</v>
      </c>
      <c r="D232" s="7">
        <v>29.496473629492343</v>
      </c>
      <c r="E232" s="7">
        <v>28.330294764065496</v>
      </c>
      <c r="F232" s="7">
        <v>27.001164434833331</v>
      </c>
      <c r="G232" s="7">
        <v>25.041866097049297</v>
      </c>
      <c r="H232" s="7">
        <v>25.407330212639984</v>
      </c>
      <c r="I232" s="7">
        <v>25.412663958572367</v>
      </c>
      <c r="J232" s="7">
        <v>25.390355042072336</v>
      </c>
      <c r="N232" s="23"/>
      <c r="O232" s="7"/>
      <c r="R232" s="2"/>
    </row>
    <row r="233" spans="1:18">
      <c r="A233" s="2" t="s">
        <v>4</v>
      </c>
      <c r="B233" s="7">
        <v>9.6352631460523206</v>
      </c>
      <c r="C233" s="7">
        <v>9.2955013251180834</v>
      </c>
      <c r="D233" s="7">
        <v>9.5313710496421695</v>
      </c>
      <c r="E233" s="7">
        <v>9.940948621090099</v>
      </c>
      <c r="F233" s="7">
        <v>10.097793712844021</v>
      </c>
      <c r="G233" s="7">
        <v>9.9358716161110134</v>
      </c>
      <c r="H233" s="7">
        <v>9.1134857993265808</v>
      </c>
      <c r="I233" s="7">
        <v>8.8020317598134543</v>
      </c>
      <c r="J233" s="7">
        <v>8.6334582499614179</v>
      </c>
      <c r="N233" s="23"/>
      <c r="O233" s="7"/>
      <c r="R233" s="2"/>
    </row>
    <row r="234" spans="1:18">
      <c r="A234" s="2" t="s">
        <v>5</v>
      </c>
      <c r="B234" s="7">
        <v>2.3099396563721708</v>
      </c>
      <c r="C234" s="7">
        <v>2.5092040771483259</v>
      </c>
      <c r="D234" s="7">
        <v>2.6732728411266717</v>
      </c>
      <c r="E234" s="7">
        <v>3.398465114548515</v>
      </c>
      <c r="F234" s="7">
        <v>3.2517189276109741</v>
      </c>
      <c r="G234" s="7">
        <v>3.3603501690426882</v>
      </c>
      <c r="H234" s="7">
        <v>3.3338800241455178</v>
      </c>
      <c r="I234" s="7">
        <v>3.5374636939646749</v>
      </c>
      <c r="J234" s="7">
        <v>3.3957068623128639</v>
      </c>
      <c r="N234" s="23"/>
      <c r="O234" s="7"/>
      <c r="R234" s="2"/>
    </row>
    <row r="235" spans="1:18">
      <c r="A235" s="2" t="s">
        <v>6</v>
      </c>
      <c r="B235" s="7">
        <v>9.549695781779576</v>
      </c>
      <c r="C235" s="7">
        <v>9.1969302552926209</v>
      </c>
      <c r="D235" s="7">
        <v>8.1430207166740836</v>
      </c>
      <c r="E235" s="7">
        <v>9.1465438967186525</v>
      </c>
      <c r="F235" s="7">
        <v>9.5635052657010284</v>
      </c>
      <c r="G235" s="7">
        <v>10.777985599590899</v>
      </c>
      <c r="H235" s="7">
        <v>10.836698898645796</v>
      </c>
      <c r="I235" s="7">
        <v>10.394313691036031</v>
      </c>
      <c r="J235" s="7">
        <v>9.6045625657083473</v>
      </c>
      <c r="N235" s="23"/>
      <c r="O235" s="7"/>
      <c r="R235" s="2"/>
    </row>
    <row r="236" spans="1:18">
      <c r="A236" s="2" t="s">
        <v>7</v>
      </c>
      <c r="B236" s="7">
        <v>3.720216740377412</v>
      </c>
      <c r="C236" s="7">
        <v>3.6381889604886148</v>
      </c>
      <c r="D236" s="7">
        <v>3.3692091858238702</v>
      </c>
      <c r="E236" s="7">
        <v>3.6595356570065567</v>
      </c>
      <c r="F236" s="7">
        <v>3.8327728995615504</v>
      </c>
      <c r="G236" s="7">
        <v>4.3675914380269578</v>
      </c>
      <c r="H236" s="7">
        <v>5.0174447519580232</v>
      </c>
      <c r="I236" s="7">
        <v>5.1831064529132513</v>
      </c>
      <c r="J236" s="7">
        <v>4.8516167565387889</v>
      </c>
      <c r="N236" s="23"/>
      <c r="O236" s="7"/>
      <c r="R236" s="2"/>
    </row>
    <row r="237" spans="1:18">
      <c r="A237" s="2" t="s">
        <v>8</v>
      </c>
      <c r="B237" s="7">
        <v>6.6389115979602797</v>
      </c>
      <c r="C237" s="7">
        <v>6.4895918815779581</v>
      </c>
      <c r="D237" s="7">
        <v>6.3617470085058354</v>
      </c>
      <c r="E237" s="7">
        <v>6.5240122038863593</v>
      </c>
      <c r="F237" s="7">
        <v>7.4828453796889276</v>
      </c>
      <c r="G237" s="7">
        <v>7.7533247919282315</v>
      </c>
      <c r="H237" s="7">
        <v>8.0956386221873</v>
      </c>
      <c r="I237" s="7">
        <v>6.8678305270447524</v>
      </c>
      <c r="J237" s="7">
        <v>7.5705788368999327</v>
      </c>
      <c r="N237" s="23"/>
      <c r="O237" s="7"/>
      <c r="R237" s="2"/>
    </row>
    <row r="238" spans="1:18">
      <c r="A238" s="2" t="s">
        <v>9</v>
      </c>
      <c r="B238" s="7">
        <v>4.6029245950493518</v>
      </c>
      <c r="C238" s="7">
        <v>4.9317878107076929</v>
      </c>
      <c r="D238" s="7">
        <v>5.2171818740140656</v>
      </c>
      <c r="E238" s="7">
        <v>5.6902431573443879</v>
      </c>
      <c r="F238" s="7">
        <v>5.6403005350855606</v>
      </c>
      <c r="G238" s="7">
        <v>6.2524960042507489</v>
      </c>
      <c r="H238" s="7">
        <v>6.558080204097946</v>
      </c>
      <c r="I238" s="7">
        <v>6.0338615150857589</v>
      </c>
      <c r="J238" s="7">
        <v>6.6488712284787113</v>
      </c>
      <c r="N238" s="23"/>
      <c r="O238" s="7"/>
      <c r="R238" s="2"/>
    </row>
    <row r="239" spans="1:18">
      <c r="A239" s="2" t="s">
        <v>10</v>
      </c>
      <c r="B239" s="7">
        <v>3.5458027385890087</v>
      </c>
      <c r="C239" s="7">
        <v>3.5051278256853191</v>
      </c>
      <c r="D239" s="7">
        <v>3.8441954375950842</v>
      </c>
      <c r="E239" s="7">
        <v>4.0404485463497615</v>
      </c>
      <c r="F239" s="7">
        <v>4.1350803816494537</v>
      </c>
      <c r="G239" s="7">
        <v>4.611346428250056</v>
      </c>
      <c r="H239" s="7">
        <v>4.5045101992004701</v>
      </c>
      <c r="I239" s="7">
        <v>4.4217581251442679</v>
      </c>
      <c r="J239" s="7">
        <v>4.7247171005776627</v>
      </c>
      <c r="N239" s="23"/>
      <c r="O239" s="7"/>
      <c r="R239" s="2"/>
    </row>
    <row r="240" spans="1:18">
      <c r="A240" s="1" t="s">
        <v>1</v>
      </c>
      <c r="B240" s="17">
        <v>100</v>
      </c>
      <c r="C240" s="17">
        <v>100</v>
      </c>
      <c r="D240" s="17">
        <v>100</v>
      </c>
      <c r="E240" s="17">
        <v>100</v>
      </c>
      <c r="F240" s="17">
        <v>100</v>
      </c>
      <c r="G240" s="17">
        <v>100</v>
      </c>
      <c r="H240" s="17">
        <v>100</v>
      </c>
      <c r="I240" s="17">
        <v>100</v>
      </c>
      <c r="J240" s="17">
        <v>100</v>
      </c>
      <c r="N240" s="23"/>
      <c r="O240" s="7"/>
      <c r="R240" s="2"/>
    </row>
    <row r="241" spans="1:1">
      <c r="A241" s="9"/>
    </row>
    <row r="242" spans="1:1">
      <c r="A242" s="10" t="s">
        <v>13</v>
      </c>
    </row>
    <row r="243" spans="1:1">
      <c r="A243" s="9" t="s">
        <v>14</v>
      </c>
    </row>
    <row r="244" spans="1:1">
      <c r="A244" s="10" t="s">
        <v>15</v>
      </c>
    </row>
    <row r="245" spans="1:1">
      <c r="A245" s="9" t="s">
        <v>16</v>
      </c>
    </row>
    <row r="246" spans="1:1">
      <c r="A246" s="2" t="s">
        <v>12</v>
      </c>
    </row>
  </sheetData>
  <phoneticPr fontId="6"/>
  <conditionalFormatting sqref="O165:O240">
    <cfRule type="cellIs" dxfId="1" priority="1" operator="lessThanOrEqual">
      <formula>-5</formula>
    </cfRule>
    <cfRule type="cellIs" dxfId="0" priority="2" operator="greaterThanOrEqual">
      <formula>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表4-2-11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科学技術指標2024統計表</dc:title>
  <dc:subject>STI2024_4-2-11</dc:subject>
  <dc:creator>NISTEP</dc:creator>
  <cp:lastModifiedBy>Yumiko Kanda</cp:lastModifiedBy>
  <cp:lastPrinted>2024-08-08T15:00:00Z</cp:lastPrinted>
  <dcterms:created xsi:type="dcterms:W3CDTF">2024-08-08T15:00:00Z</dcterms:created>
  <dcterms:modified xsi:type="dcterms:W3CDTF">2024-08-09T05:21:55Z</dcterms:modified>
</cp:coreProperties>
</file>