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6065" yWindow="7275" windowWidth="7950" windowHeight="7290" tabRatio="597"/>
  </bookViews>
  <sheets>
    <sheet name="必ずお読みください" sheetId="63" r:id="rId1"/>
    <sheet name="表4-1-8" sheetId="61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Toc263170841" localSheetId="1">'表4-1-8'!#REF!</definedName>
    <definedName name="_Toc263170842" localSheetId="1">'表4-1-8'!#REF!</definedName>
    <definedName name="_Toc263170858" localSheetId="1">'表4-1-8'!#REF!</definedName>
    <definedName name="_Toc263170859" localSheetId="1">'表4-1-8'!#REF!</definedName>
    <definedName name="Donnees">#REF!</definedName>
    <definedName name="_xlnm.Print_Area" localSheetId="1">'表4-1-8'!$A$2:$P$40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sharedStrings.xml><?xml version="1.0" encoding="utf-8"?>
<sst xmlns="http://schemas.openxmlformats.org/spreadsheetml/2006/main" count="42" uniqueCount="16">
  <si>
    <t>化学</t>
  </si>
  <si>
    <t>（単位：％）</t>
    <rPh sb="1" eb="3">
      <t>タンイ</t>
    </rPh>
    <phoneticPr fontId="2"/>
  </si>
  <si>
    <t>工学</t>
  </si>
  <si>
    <t>材料科学</t>
  </si>
  <si>
    <t>物理学・宇宙科学</t>
  </si>
  <si>
    <t>計算機科学・数学</t>
  </si>
  <si>
    <t>環境/生態学・地球科学</t>
  </si>
  <si>
    <t>臨床医学・精神医学/心理学</t>
  </si>
  <si>
    <t>表4-1-8全世界の分野別論文数割合の推移</t>
    <phoneticPr fontId="2"/>
  </si>
  <si>
    <t>基礎生命科学</t>
    <rPh sb="0" eb="2">
      <t>キソ</t>
    </rPh>
    <rPh sb="2" eb="4">
      <t>セイメイ</t>
    </rPh>
    <rPh sb="4" eb="6">
      <t>カガク</t>
    </rPh>
    <phoneticPr fontId="2"/>
  </si>
  <si>
    <t>全分野</t>
  </si>
  <si>
    <t>全体</t>
  </si>
  <si>
    <t>その他</t>
    <rPh sb="2" eb="3">
      <t>タ</t>
    </rPh>
    <phoneticPr fontId="2"/>
  </si>
  <si>
    <t>年</t>
    <rPh sb="0" eb="1">
      <t>ネン</t>
    </rPh>
    <phoneticPr fontId="2"/>
  </si>
  <si>
    <t>注：分析対象は、Article, Reviewである。分野は表4-1-4(B)の注釈に準ずる。年の集計は出版年（Publication year, PY）を用いた。ここで「その他」には、経済学・経営学、複合領域、社会科学・一般の論文及び分野分類されない論文も含んでいる。</t>
    <phoneticPr fontId="2"/>
  </si>
  <si>
    <t>資料：クラリベイト・アナリティクス社　Web of Science XML (SCIE, 2019年末バージョン)を基に、科学技術・学術政策研究所が集計。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</si>
</sst>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indexed="18"/>
      <name val="Verdana"/>
      <family val="2"/>
    </font>
    <font>
      <sz val="14"/>
      <name val="ＭＳ 明朝"/>
      <family val="1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8" fillId="0" borderId="0"/>
    <xf numFmtId="0" fontId="7" fillId="0" borderId="0"/>
  </cellStyleXfs>
  <cellXfs count="20">
    <xf numFmtId="0" fontId="0" fillId="0" borderId="0" xfId="0"/>
    <xf numFmtId="0" fontId="4" fillId="0" borderId="0" xfId="0" applyFont="1" applyFill="1"/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3" fillId="0" borderId="0" xfId="0" applyFont="1"/>
    <xf numFmtId="0" fontId="3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left" vertical="center" indent="15"/>
    </xf>
    <xf numFmtId="0" fontId="5" fillId="0" borderId="0" xfId="2">
      <alignment vertical="center"/>
    </xf>
  </cellXfs>
  <cellStyles count="16">
    <cellStyle name="Comma [0] 2" xfId="3"/>
    <cellStyle name="Hyperlink_Ch3-excel version" xfId="4"/>
    <cellStyle name="Percent 2" xfId="5"/>
    <cellStyle name="パーセント 2" xfId="6"/>
    <cellStyle name="桁区切り [0.00] 2" xfId="7"/>
    <cellStyle name="桁区切り [0.00] 2 2" xfId="8"/>
    <cellStyle name="桁区切り 2" xfId="9"/>
    <cellStyle name="桁区切り 3" xfId="10"/>
    <cellStyle name="標準" xfId="0" builtinId="0"/>
    <cellStyle name="標準 2" xfId="11"/>
    <cellStyle name="標準 3" xfId="12"/>
    <cellStyle name="標準 3 2" xfId="13"/>
    <cellStyle name="標準 4" xfId="14"/>
    <cellStyle name="標準 5" xfId="1"/>
    <cellStyle name="標準 5 2" xfId="2"/>
    <cellStyle name="未定義" xfId="15"/>
  </cellStyles>
  <dxfs count="0"/>
  <tableStyles count="0" defaultTableStyle="TableStyleMedium9" defaultPivotStyle="PivotStyleLight16"/>
  <colors>
    <mruColors>
      <color rgb="FF0000FF"/>
      <color rgb="FFF0F0F0"/>
      <color rgb="FFE5F5FF"/>
      <color rgb="FFFFFFCC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7716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7716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-295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20200807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19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zoomScaleNormal="100" workbookViewId="0"/>
  </sheetViews>
  <sheetFormatPr defaultRowHeight="13.5"/>
  <cols>
    <col min="1" max="1" width="24.75" style="2" customWidth="1"/>
    <col min="2" max="16" width="6.5" style="2" customWidth="1"/>
    <col min="17" max="17" width="10.5" style="2" bestFit="1" customWidth="1"/>
    <col min="18" max="20" width="9" style="2"/>
    <col min="21" max="21" width="10.5" style="2" bestFit="1" customWidth="1"/>
    <col min="22" max="16384" width="9" style="2"/>
  </cols>
  <sheetData>
    <row r="1" spans="1:21" ht="14.25">
      <c r="A1" s="1" t="s">
        <v>8</v>
      </c>
      <c r="F1" s="13"/>
      <c r="Q1" s="14"/>
      <c r="U1" s="14"/>
    </row>
    <row r="2" spans="1:21" ht="14.25" customHeight="1">
      <c r="N2" s="10"/>
      <c r="O2" s="10"/>
      <c r="P2" s="10" t="s">
        <v>1</v>
      </c>
    </row>
    <row r="3" spans="1:21" s="8" customFormat="1" ht="13.5" customHeight="1">
      <c r="A3" s="9" t="s">
        <v>13</v>
      </c>
      <c r="B3" s="12">
        <v>1981</v>
      </c>
      <c r="C3" s="9">
        <v>1982</v>
      </c>
      <c r="D3" s="9">
        <v>1983</v>
      </c>
      <c r="E3" s="9">
        <v>1984</v>
      </c>
      <c r="F3" s="9">
        <v>1985</v>
      </c>
      <c r="G3" s="9">
        <v>1986</v>
      </c>
      <c r="H3" s="9">
        <v>1987</v>
      </c>
      <c r="I3" s="9">
        <v>1988</v>
      </c>
      <c r="J3" s="9">
        <v>1989</v>
      </c>
      <c r="K3" s="9">
        <v>1990</v>
      </c>
      <c r="L3" s="9">
        <v>1991</v>
      </c>
      <c r="M3" s="9">
        <v>1992</v>
      </c>
      <c r="N3" s="9">
        <v>1993</v>
      </c>
      <c r="O3" s="9">
        <v>1994</v>
      </c>
      <c r="P3" s="9">
        <v>1995</v>
      </c>
    </row>
    <row r="4" spans="1:21" ht="13.5" customHeight="1">
      <c r="A4" s="3" t="s">
        <v>11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1" ht="13.5" customHeight="1">
      <c r="A5" s="2" t="s">
        <v>0</v>
      </c>
      <c r="B5" s="11">
        <v>13.726727674345218</v>
      </c>
      <c r="C5" s="11">
        <v>13.487014588386275</v>
      </c>
      <c r="D5" s="11">
        <v>13.208097385643077</v>
      </c>
      <c r="E5" s="11">
        <v>13.254966259845469</v>
      </c>
      <c r="F5" s="11">
        <v>13.368867852839324</v>
      </c>
      <c r="G5" s="11">
        <v>13.387455501591891</v>
      </c>
      <c r="H5" s="11">
        <v>13.243706973234348</v>
      </c>
      <c r="I5" s="11">
        <v>13.240320249310603</v>
      </c>
      <c r="J5" s="11">
        <v>13.275007325398144</v>
      </c>
      <c r="K5" s="11">
        <v>13.199291313218081</v>
      </c>
      <c r="L5" s="11">
        <v>13.218405717590191</v>
      </c>
      <c r="M5" s="11">
        <v>13.222098410650402</v>
      </c>
      <c r="N5" s="11">
        <v>13.533489716794248</v>
      </c>
      <c r="O5" s="11">
        <v>13.560393003827489</v>
      </c>
      <c r="P5" s="11">
        <v>13.879069124742353</v>
      </c>
    </row>
    <row r="6" spans="1:21" ht="13.5" customHeight="1">
      <c r="A6" s="2" t="s">
        <v>3</v>
      </c>
      <c r="B6" s="4">
        <v>3.2026526819837011</v>
      </c>
      <c r="C6" s="4">
        <v>3.1300504476118194</v>
      </c>
      <c r="D6" s="4">
        <v>3.1426536909565628</v>
      </c>
      <c r="E6" s="4">
        <v>3.0033365508790952</v>
      </c>
      <c r="F6" s="4">
        <v>3.1503414136370056</v>
      </c>
      <c r="G6" s="4">
        <v>3.2436556671573107</v>
      </c>
      <c r="H6" s="4">
        <v>3.1341823807897748</v>
      </c>
      <c r="I6" s="4">
        <v>3.2947544311064183</v>
      </c>
      <c r="J6" s="4">
        <v>3.4290782669295887</v>
      </c>
      <c r="K6" s="4">
        <v>3.5288613458913041</v>
      </c>
      <c r="L6" s="4">
        <v>3.6663528120876023</v>
      </c>
      <c r="M6" s="4">
        <v>3.8384845463609172</v>
      </c>
      <c r="N6" s="4">
        <v>3.9829025564903651</v>
      </c>
      <c r="O6" s="4">
        <v>4.0641816477363948</v>
      </c>
      <c r="P6" s="4">
        <v>4.2835922296558158</v>
      </c>
    </row>
    <row r="7" spans="1:21" ht="13.5" customHeight="1">
      <c r="A7" s="2" t="s">
        <v>4</v>
      </c>
      <c r="B7" s="4">
        <v>10.894228312972396</v>
      </c>
      <c r="C7" s="4">
        <v>10.015299489298737</v>
      </c>
      <c r="D7" s="4">
        <v>10.43843884574955</v>
      </c>
      <c r="E7" s="4">
        <v>10.407217880739243</v>
      </c>
      <c r="F7" s="4">
        <v>10.793230348361323</v>
      </c>
      <c r="G7" s="4">
        <v>10.532208525970644</v>
      </c>
      <c r="H7" s="4">
        <v>11.606318531915162</v>
      </c>
      <c r="I7" s="4">
        <v>11.893304903176865</v>
      </c>
      <c r="J7" s="4">
        <v>11.810521647541437</v>
      </c>
      <c r="K7" s="4">
        <v>11.995329109846452</v>
      </c>
      <c r="L7" s="4">
        <v>12.23347073738527</v>
      </c>
      <c r="M7" s="4">
        <v>11.724385666529823</v>
      </c>
      <c r="N7" s="4">
        <v>12.716720209040986</v>
      </c>
      <c r="O7" s="4">
        <v>12.790579233500971</v>
      </c>
      <c r="P7" s="4">
        <v>12.180272774678771</v>
      </c>
    </row>
    <row r="8" spans="1:21" ht="13.5" customHeight="1">
      <c r="A8" s="2" t="s">
        <v>5</v>
      </c>
      <c r="B8" s="4">
        <v>4.2299658897954888</v>
      </c>
      <c r="C8" s="4">
        <v>4.4943147672394597</v>
      </c>
      <c r="D8" s="4">
        <v>4.6414160252280361</v>
      </c>
      <c r="E8" s="4">
        <v>4.824555604039122</v>
      </c>
      <c r="F8" s="4">
        <v>4.7899953320234046</v>
      </c>
      <c r="G8" s="4">
        <v>4.9302182826586431</v>
      </c>
      <c r="H8" s="4">
        <v>4.9395675507046581</v>
      </c>
      <c r="I8" s="4">
        <v>4.8923105311176949</v>
      </c>
      <c r="J8" s="4">
        <v>4.8175381910622228</v>
      </c>
      <c r="K8" s="4">
        <v>4.8994493104876442</v>
      </c>
      <c r="L8" s="4">
        <v>4.997145653237645</v>
      </c>
      <c r="M8" s="4">
        <v>5.0288472816843584</v>
      </c>
      <c r="N8" s="4">
        <v>4.7588606760605092</v>
      </c>
      <c r="O8" s="4">
        <v>4.8371029865459549</v>
      </c>
      <c r="P8" s="4">
        <v>4.9994982735675713</v>
      </c>
    </row>
    <row r="9" spans="1:21" ht="13.5" customHeight="1">
      <c r="A9" s="2" t="s">
        <v>2</v>
      </c>
      <c r="B9" s="4">
        <v>6.7939913948118438</v>
      </c>
      <c r="C9" s="4">
        <v>6.7260290043839372</v>
      </c>
      <c r="D9" s="4">
        <v>7.2550947746770209</v>
      </c>
      <c r="E9" s="4">
        <v>7.016453559354904</v>
      </c>
      <c r="F9" s="4">
        <v>7.0275844849484885</v>
      </c>
      <c r="G9" s="4">
        <v>6.5979764706899493</v>
      </c>
      <c r="H9" s="4">
        <v>6.3849296184345317</v>
      </c>
      <c r="I9" s="4">
        <v>6.5981199192200846</v>
      </c>
      <c r="J9" s="4">
        <v>6.4855511471177536</v>
      </c>
      <c r="K9" s="4">
        <v>6.4897761961006886</v>
      </c>
      <c r="L9" s="4">
        <v>6.7534956480479229</v>
      </c>
      <c r="M9" s="4">
        <v>7.0193830273884235</v>
      </c>
      <c r="N9" s="4">
        <v>6.7362266079416075</v>
      </c>
      <c r="O9" s="4">
        <v>8.2095053614188469</v>
      </c>
      <c r="P9" s="4">
        <v>8.178469849531421</v>
      </c>
    </row>
    <row r="10" spans="1:21" ht="13.5" customHeight="1">
      <c r="A10" s="2" t="s">
        <v>6</v>
      </c>
      <c r="B10" s="4">
        <v>4.9171788206183908</v>
      </c>
      <c r="C10" s="4">
        <v>4.9315114410969665</v>
      </c>
      <c r="D10" s="4">
        <v>5.0116984842833405</v>
      </c>
      <c r="E10" s="4">
        <v>5.1209664978557043</v>
      </c>
      <c r="F10" s="4">
        <v>5.0008141819642411</v>
      </c>
      <c r="G10" s="4">
        <v>5.0326699909436146</v>
      </c>
      <c r="H10" s="4">
        <v>5.0582402711555732</v>
      </c>
      <c r="I10" s="4">
        <v>4.854175850085598</v>
      </c>
      <c r="J10" s="4">
        <v>4.9729554219825296</v>
      </c>
      <c r="K10" s="4">
        <v>5.0110444693285885</v>
      </c>
      <c r="L10" s="4">
        <v>4.9026185851336725</v>
      </c>
      <c r="M10" s="4">
        <v>5.0176675854788577</v>
      </c>
      <c r="N10" s="4">
        <v>5.1012429415259488</v>
      </c>
      <c r="O10" s="4">
        <v>5.2346991096816291</v>
      </c>
      <c r="P10" s="4">
        <v>5.358602798810991</v>
      </c>
    </row>
    <row r="11" spans="1:21" ht="13.5" customHeight="1">
      <c r="A11" s="2" t="s">
        <v>7</v>
      </c>
      <c r="B11" s="4">
        <v>22.252776149904584</v>
      </c>
      <c r="C11" s="4">
        <v>22.637737303698454</v>
      </c>
      <c r="D11" s="4">
        <v>22.008070258723002</v>
      </c>
      <c r="E11" s="4">
        <v>22.024761879575635</v>
      </c>
      <c r="F11" s="4">
        <v>22.36112769629927</v>
      </c>
      <c r="G11" s="4">
        <v>22.802205521585105</v>
      </c>
      <c r="H11" s="4">
        <v>22.68756824208392</v>
      </c>
      <c r="I11" s="4">
        <v>22.397359275851112</v>
      </c>
      <c r="J11" s="4">
        <v>22.41967799925558</v>
      </c>
      <c r="K11" s="4">
        <v>22.214339402678284</v>
      </c>
      <c r="L11" s="4">
        <v>21.973465695941638</v>
      </c>
      <c r="M11" s="4">
        <v>21.607970207025982</v>
      </c>
      <c r="N11" s="4">
        <v>20.978859339758419</v>
      </c>
      <c r="O11" s="4">
        <v>19.633099747769027</v>
      </c>
      <c r="P11" s="4">
        <v>19.44658752000737</v>
      </c>
    </row>
    <row r="12" spans="1:21" ht="13.5" customHeight="1">
      <c r="A12" s="2" t="s">
        <v>9</v>
      </c>
      <c r="B12" s="4">
        <v>31.020000300530437</v>
      </c>
      <c r="C12" s="4">
        <v>31.486061662448734</v>
      </c>
      <c r="D12" s="4">
        <v>30.207407909757777</v>
      </c>
      <c r="E12" s="4">
        <v>30.538696497282718</v>
      </c>
      <c r="F12" s="4">
        <v>30.534863271708808</v>
      </c>
      <c r="G12" s="4">
        <v>31.525514582077001</v>
      </c>
      <c r="H12" s="4">
        <v>31.395363543234389</v>
      </c>
      <c r="I12" s="4">
        <v>31.262032414478881</v>
      </c>
      <c r="J12" s="4">
        <v>31.342012940216829</v>
      </c>
      <c r="K12" s="4">
        <v>31.14751269346996</v>
      </c>
      <c r="L12" s="4">
        <v>30.772452958882578</v>
      </c>
      <c r="M12" s="4">
        <v>31.106496686411354</v>
      </c>
      <c r="N12" s="4">
        <v>30.755714948705865</v>
      </c>
      <c r="O12" s="4">
        <v>30.115618811838456</v>
      </c>
      <c r="P12" s="4">
        <v>30.323687574128023</v>
      </c>
    </row>
    <row r="13" spans="1:21" ht="13.5" customHeight="1">
      <c r="A13" s="2" t="s">
        <v>12</v>
      </c>
      <c r="B13" s="4">
        <v>2.9624787750379511</v>
      </c>
      <c r="C13" s="4">
        <v>3.0919812958356232</v>
      </c>
      <c r="D13" s="4">
        <v>4.0871226249816317</v>
      </c>
      <c r="E13" s="4">
        <v>3.8090452704281148</v>
      </c>
      <c r="F13" s="4">
        <v>2.9731754182181191</v>
      </c>
      <c r="G13" s="4">
        <v>1.9480954573258487</v>
      </c>
      <c r="H13" s="4">
        <v>1.5501228884476461</v>
      </c>
      <c r="I13" s="4">
        <v>1.5676224256527433</v>
      </c>
      <c r="J13" s="4">
        <v>1.4476570604959136</v>
      </c>
      <c r="K13" s="4">
        <v>1.5143961589789967</v>
      </c>
      <c r="L13" s="4">
        <v>1.4825921916934703</v>
      </c>
      <c r="M13" s="4">
        <v>1.4346665884698666</v>
      </c>
      <c r="N13" s="4">
        <v>1.435983003682054</v>
      </c>
      <c r="O13" s="4">
        <v>1.5548200976812296</v>
      </c>
      <c r="P13" s="4">
        <v>1.3502198548776789</v>
      </c>
    </row>
    <row r="14" spans="1:21" ht="13.5" customHeight="1">
      <c r="A14" s="6" t="s">
        <v>10</v>
      </c>
      <c r="B14" s="5">
        <v>100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  <c r="L14" s="5">
        <v>100</v>
      </c>
      <c r="M14" s="5">
        <v>100</v>
      </c>
      <c r="N14" s="5">
        <v>100</v>
      </c>
      <c r="O14" s="5">
        <v>100</v>
      </c>
      <c r="P14" s="5">
        <v>100</v>
      </c>
    </row>
    <row r="15" spans="1:21" ht="13.5" customHeight="1">
      <c r="N15" s="10"/>
      <c r="P15" s="10" t="s">
        <v>1</v>
      </c>
    </row>
    <row r="16" spans="1:21" s="8" customFormat="1" ht="13.5" customHeight="1">
      <c r="A16" s="9" t="s">
        <v>13</v>
      </c>
      <c r="B16" s="9">
        <v>1996</v>
      </c>
      <c r="C16" s="9">
        <v>1997</v>
      </c>
      <c r="D16" s="9">
        <v>1998</v>
      </c>
      <c r="E16" s="9">
        <v>1999</v>
      </c>
      <c r="F16" s="9">
        <v>2000</v>
      </c>
      <c r="G16" s="9">
        <v>2001</v>
      </c>
      <c r="H16" s="9">
        <v>2002</v>
      </c>
      <c r="I16" s="9">
        <v>2003</v>
      </c>
      <c r="J16" s="9">
        <v>2004</v>
      </c>
      <c r="K16" s="9">
        <v>2005</v>
      </c>
      <c r="L16" s="9">
        <v>2006</v>
      </c>
      <c r="M16" s="9">
        <v>2007</v>
      </c>
      <c r="N16" s="9">
        <v>2008</v>
      </c>
      <c r="O16" s="9">
        <v>2009</v>
      </c>
      <c r="P16" s="9">
        <v>2010</v>
      </c>
    </row>
    <row r="17" spans="1:18" ht="13.5" customHeight="1">
      <c r="A17" s="3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8" ht="13.5" customHeight="1">
      <c r="A18" s="2" t="s">
        <v>0</v>
      </c>
      <c r="B18" s="11">
        <v>13.979082235638893</v>
      </c>
      <c r="C18" s="11">
        <v>13.492099806963608</v>
      </c>
      <c r="D18" s="11">
        <v>13.298411932067921</v>
      </c>
      <c r="E18" s="11">
        <v>13.438342576558012</v>
      </c>
      <c r="F18" s="11">
        <v>13.243383274765572</v>
      </c>
      <c r="G18" s="11">
        <v>13.496886568377805</v>
      </c>
      <c r="H18" s="11">
        <v>13.30626561974727</v>
      </c>
      <c r="I18" s="11">
        <v>13.349613854144716</v>
      </c>
      <c r="J18" s="11">
        <v>13.665411691925542</v>
      </c>
      <c r="K18" s="11">
        <v>13.508874730031295</v>
      </c>
      <c r="L18" s="11">
        <v>13.405017844822446</v>
      </c>
      <c r="M18" s="11">
        <v>13.254791998843363</v>
      </c>
      <c r="N18" s="11">
        <v>12.767397623814016</v>
      </c>
      <c r="O18" s="11">
        <v>12.757181931832108</v>
      </c>
      <c r="P18" s="11">
        <v>12.736189818753912</v>
      </c>
    </row>
    <row r="19" spans="1:18" ht="13.5" customHeight="1">
      <c r="A19" s="2" t="s">
        <v>3</v>
      </c>
      <c r="B19" s="4">
        <v>4.2862909513254674</v>
      </c>
      <c r="C19" s="4">
        <v>4.3620504754414817</v>
      </c>
      <c r="D19" s="4">
        <v>4.4198270581324115</v>
      </c>
      <c r="E19" s="4">
        <v>4.4608606063263112</v>
      </c>
      <c r="F19" s="4">
        <v>4.5362050775430003</v>
      </c>
      <c r="G19" s="4">
        <v>4.8413326771232317</v>
      </c>
      <c r="H19" s="4">
        <v>4.7394124499321135</v>
      </c>
      <c r="I19" s="4">
        <v>4.9175023862946112</v>
      </c>
      <c r="J19" s="4">
        <v>5.0528376242135753</v>
      </c>
      <c r="K19" s="4">
        <v>5.1455698191827075</v>
      </c>
      <c r="L19" s="4">
        <v>5.4195662728596865</v>
      </c>
      <c r="M19" s="4">
        <v>5.2223776622498619</v>
      </c>
      <c r="N19" s="4">
        <v>5.468468364818948</v>
      </c>
      <c r="O19" s="4">
        <v>5.5371558969549515</v>
      </c>
      <c r="P19" s="4">
        <v>5.4022428779616822</v>
      </c>
    </row>
    <row r="20" spans="1:18" ht="13.5" customHeight="1">
      <c r="A20" s="2" t="s">
        <v>4</v>
      </c>
      <c r="B20" s="4">
        <v>11.813713274779914</v>
      </c>
      <c r="C20" s="4">
        <v>11.992707514120255</v>
      </c>
      <c r="D20" s="4">
        <v>11.58671442545039</v>
      </c>
      <c r="E20" s="4">
        <v>11.89307086959381</v>
      </c>
      <c r="F20" s="4">
        <v>11.624335911388634</v>
      </c>
      <c r="G20" s="4">
        <v>11.804961162347807</v>
      </c>
      <c r="H20" s="4">
        <v>12.095775925197209</v>
      </c>
      <c r="I20" s="4">
        <v>11.590077972951196</v>
      </c>
      <c r="J20" s="4">
        <v>11.731357485989264</v>
      </c>
      <c r="K20" s="4">
        <v>11.477093632555196</v>
      </c>
      <c r="L20" s="4">
        <v>11.321134402603045</v>
      </c>
      <c r="M20" s="4">
        <v>11.079683716876511</v>
      </c>
      <c r="N20" s="4">
        <v>10.711436833183766</v>
      </c>
      <c r="O20" s="4">
        <v>10.379772024391345</v>
      </c>
      <c r="P20" s="4">
        <v>9.9438299451142402</v>
      </c>
    </row>
    <row r="21" spans="1:18" ht="13.5" customHeight="1">
      <c r="A21" s="2" t="s">
        <v>5</v>
      </c>
      <c r="B21" s="4">
        <v>4.5800781392312278</v>
      </c>
      <c r="C21" s="4">
        <v>4.72753270894402</v>
      </c>
      <c r="D21" s="4">
        <v>4.7375522739609046</v>
      </c>
      <c r="E21" s="4">
        <v>4.7463776058221354</v>
      </c>
      <c r="F21" s="4">
        <v>4.9705639954577547</v>
      </c>
      <c r="G21" s="4">
        <v>4.8489557700126253</v>
      </c>
      <c r="H21" s="4">
        <v>5.1509007659051056</v>
      </c>
      <c r="I21" s="4">
        <v>5.6226059576789105</v>
      </c>
      <c r="J21" s="4">
        <v>5.762730673920256</v>
      </c>
      <c r="K21" s="4">
        <v>6.1225085424608574</v>
      </c>
      <c r="L21" s="4">
        <v>6.0509493104828751</v>
      </c>
      <c r="M21" s="4">
        <v>5.3003691870350798</v>
      </c>
      <c r="N21" s="4">
        <v>5.5205289276482814</v>
      </c>
      <c r="O21" s="4">
        <v>5.5845087874619868</v>
      </c>
      <c r="P21" s="4">
        <v>5.5376289422941429</v>
      </c>
    </row>
    <row r="22" spans="1:18" ht="13.5" customHeight="1">
      <c r="A22" s="2" t="s">
        <v>2</v>
      </c>
      <c r="B22" s="4">
        <v>7.8558927210435279</v>
      </c>
      <c r="C22" s="4">
        <v>7.7366125688138982</v>
      </c>
      <c r="D22" s="4">
        <v>7.7773607178887527</v>
      </c>
      <c r="E22" s="4">
        <v>7.557569214581644</v>
      </c>
      <c r="F22" s="4">
        <v>7.8561783395033054</v>
      </c>
      <c r="G22" s="4">
        <v>7.6755183703164782</v>
      </c>
      <c r="H22" s="4">
        <v>7.5595016274506222</v>
      </c>
      <c r="I22" s="4">
        <v>7.7665522071675612</v>
      </c>
      <c r="J22" s="4">
        <v>7.5729402417154548</v>
      </c>
      <c r="K22" s="4">
        <v>7.9165375756024625</v>
      </c>
      <c r="L22" s="4">
        <v>8.0413497329664985</v>
      </c>
      <c r="M22" s="4">
        <v>8.0094037822835027</v>
      </c>
      <c r="N22" s="4">
        <v>8.0469522998688419</v>
      </c>
      <c r="O22" s="4">
        <v>8.4713768359609265</v>
      </c>
      <c r="P22" s="4">
        <v>8.4382619925475222</v>
      </c>
    </row>
    <row r="23" spans="1:18" ht="13.5" customHeight="1">
      <c r="A23" s="2" t="s">
        <v>6</v>
      </c>
      <c r="B23" s="4">
        <v>5.1364667718821178</v>
      </c>
      <c r="C23" s="4">
        <v>5.1330521198255523</v>
      </c>
      <c r="D23" s="4">
        <v>5.2626291238346941</v>
      </c>
      <c r="E23" s="4">
        <v>5.3681032026129465</v>
      </c>
      <c r="F23" s="4">
        <v>5.500358386375412</v>
      </c>
      <c r="G23" s="4">
        <v>5.7486144694327352</v>
      </c>
      <c r="H23" s="4">
        <v>5.7552335111497959</v>
      </c>
      <c r="I23" s="4">
        <v>5.8665658431367689</v>
      </c>
      <c r="J23" s="4">
        <v>5.8600118768070519</v>
      </c>
      <c r="K23" s="4">
        <v>5.7650946742639562</v>
      </c>
      <c r="L23" s="4">
        <v>5.8634509075731893</v>
      </c>
      <c r="M23" s="4">
        <v>6.0451577037503128</v>
      </c>
      <c r="N23" s="4">
        <v>6.1049878429477591</v>
      </c>
      <c r="O23" s="4">
        <v>6.1573497858525412</v>
      </c>
      <c r="P23" s="4">
        <v>6.1870004405844252</v>
      </c>
    </row>
    <row r="24" spans="1:18" ht="13.5" customHeight="1">
      <c r="A24" s="2" t="s">
        <v>7</v>
      </c>
      <c r="B24" s="4">
        <v>20.869965651964193</v>
      </c>
      <c r="C24" s="4">
        <v>21.42260670622721</v>
      </c>
      <c r="D24" s="4">
        <v>21.478475756184618</v>
      </c>
      <c r="E24" s="4">
        <v>21.308829654310703</v>
      </c>
      <c r="F24" s="4">
        <v>21.091507987855131</v>
      </c>
      <c r="G24" s="4">
        <v>20.910411272548306</v>
      </c>
      <c r="H24" s="4">
        <v>20.627448016699283</v>
      </c>
      <c r="I24" s="4">
        <v>20.328254967831509</v>
      </c>
      <c r="J24" s="4">
        <v>19.945125845750265</v>
      </c>
      <c r="K24" s="4">
        <v>20.182995002492017</v>
      </c>
      <c r="L24" s="4">
        <v>20.147081370686792</v>
      </c>
      <c r="M24" s="4">
        <v>20.971778471488296</v>
      </c>
      <c r="N24" s="4">
        <v>21.183951157029231</v>
      </c>
      <c r="O24" s="4">
        <v>21.261724216397184</v>
      </c>
      <c r="P24" s="4">
        <v>21.499003779750598</v>
      </c>
    </row>
    <row r="25" spans="1:18" ht="13.5" customHeight="1">
      <c r="A25" s="2" t="s">
        <v>9</v>
      </c>
      <c r="B25" s="4">
        <v>30.02939329156775</v>
      </c>
      <c r="C25" s="4">
        <v>29.57260313147923</v>
      </c>
      <c r="D25" s="4">
        <v>29.739610441257113</v>
      </c>
      <c r="E25" s="4">
        <v>29.432363708104081</v>
      </c>
      <c r="F25" s="4">
        <v>29.370099032759466</v>
      </c>
      <c r="G25" s="4">
        <v>28.968822887467098</v>
      </c>
      <c r="H25" s="4">
        <v>28.94959724180346</v>
      </c>
      <c r="I25" s="4">
        <v>28.526943435520458</v>
      </c>
      <c r="J25" s="4">
        <v>28.216507345084995</v>
      </c>
      <c r="K25" s="4">
        <v>27.634243481462523</v>
      </c>
      <c r="L25" s="4">
        <v>27.544058398139708</v>
      </c>
      <c r="M25" s="4">
        <v>28.098432227808562</v>
      </c>
      <c r="N25" s="4">
        <v>28.114525568160026</v>
      </c>
      <c r="O25" s="4">
        <v>27.672052674102481</v>
      </c>
      <c r="P25" s="4">
        <v>28.050601210447741</v>
      </c>
    </row>
    <row r="26" spans="1:18" ht="13.5" customHeight="1">
      <c r="A26" s="2" t="s">
        <v>12</v>
      </c>
      <c r="B26" s="4">
        <v>1.4491169625669045</v>
      </c>
      <c r="C26" s="4">
        <v>1.5607349681847467</v>
      </c>
      <c r="D26" s="4">
        <v>1.6994182712231947</v>
      </c>
      <c r="E26" s="4">
        <v>1.7944825620903657</v>
      </c>
      <c r="F26" s="4">
        <v>1.807367994351722</v>
      </c>
      <c r="G26" s="4">
        <v>1.7044968223739119</v>
      </c>
      <c r="H26" s="4">
        <v>1.8158648421151469</v>
      </c>
      <c r="I26" s="4">
        <v>2.0318833752742762</v>
      </c>
      <c r="J26" s="4">
        <v>2.1930772145936004</v>
      </c>
      <c r="K26" s="4">
        <v>2.2470825419489842</v>
      </c>
      <c r="L26" s="4">
        <v>2.2073917598657573</v>
      </c>
      <c r="M26" s="4">
        <v>2.0180052496645118</v>
      </c>
      <c r="N26" s="4">
        <v>2.0817513825291201</v>
      </c>
      <c r="O26" s="4">
        <v>2.1788778470464933</v>
      </c>
      <c r="P26" s="4">
        <v>2.2052409925457397</v>
      </c>
    </row>
    <row r="27" spans="1:18" ht="13.5" customHeight="1">
      <c r="A27" s="6" t="s">
        <v>10</v>
      </c>
      <c r="B27" s="5">
        <v>100</v>
      </c>
      <c r="C27" s="5">
        <v>100</v>
      </c>
      <c r="D27" s="5">
        <v>100</v>
      </c>
      <c r="E27" s="5">
        <v>100</v>
      </c>
      <c r="F27" s="5">
        <v>100</v>
      </c>
      <c r="G27" s="5">
        <v>100</v>
      </c>
      <c r="H27" s="5">
        <v>100</v>
      </c>
      <c r="I27" s="5">
        <v>100</v>
      </c>
      <c r="J27" s="5">
        <v>100</v>
      </c>
      <c r="K27" s="5">
        <v>100</v>
      </c>
      <c r="L27" s="5">
        <v>100</v>
      </c>
      <c r="M27" s="5">
        <v>100</v>
      </c>
      <c r="N27" s="5">
        <v>100</v>
      </c>
      <c r="O27" s="5">
        <v>100</v>
      </c>
      <c r="P27" s="5">
        <v>100</v>
      </c>
    </row>
    <row r="28" spans="1:18" ht="13.5" customHeight="1">
      <c r="C28" s="10"/>
      <c r="H28" s="10"/>
      <c r="I28" s="10" t="s">
        <v>1</v>
      </c>
    </row>
    <row r="29" spans="1:18" s="8" customFormat="1" ht="13.5" customHeight="1">
      <c r="A29" s="9" t="s">
        <v>13</v>
      </c>
      <c r="B29" s="9">
        <v>2011</v>
      </c>
      <c r="C29" s="9">
        <v>2012</v>
      </c>
      <c r="D29" s="9">
        <v>2013</v>
      </c>
      <c r="E29" s="9">
        <v>2014</v>
      </c>
      <c r="F29" s="9">
        <v>2015</v>
      </c>
      <c r="G29" s="9">
        <v>2016</v>
      </c>
      <c r="H29" s="9">
        <v>2017</v>
      </c>
      <c r="I29" s="9">
        <v>2018</v>
      </c>
    </row>
    <row r="30" spans="1:18" ht="13.5" customHeight="1">
      <c r="A30" s="18" t="s">
        <v>11</v>
      </c>
      <c r="B30" s="3"/>
      <c r="C30" s="7"/>
      <c r="D30" s="7"/>
      <c r="E30" s="7"/>
      <c r="F30" s="7"/>
      <c r="G30" s="7"/>
      <c r="H30" s="7"/>
      <c r="I30" s="7"/>
    </row>
    <row r="31" spans="1:18" ht="13.5" customHeight="1">
      <c r="A31" s="2" t="s">
        <v>0</v>
      </c>
      <c r="B31" s="4">
        <v>12.881434327979266</v>
      </c>
      <c r="C31" s="4">
        <v>12.320306989888131</v>
      </c>
      <c r="D31" s="4">
        <v>12.380029368133997</v>
      </c>
      <c r="E31" s="4">
        <v>12.484374452375667</v>
      </c>
      <c r="F31" s="4">
        <v>12.476104908335016</v>
      </c>
      <c r="G31" s="4">
        <v>12.249188843694739</v>
      </c>
      <c r="H31" s="4">
        <v>11.944492639283997</v>
      </c>
      <c r="I31" s="4">
        <v>11.839329136904892</v>
      </c>
      <c r="R31" s="15"/>
    </row>
    <row r="32" spans="1:18" ht="13.5" customHeight="1">
      <c r="A32" s="2" t="s">
        <v>3</v>
      </c>
      <c r="B32" s="4">
        <v>5.608489194527003</v>
      </c>
      <c r="C32" s="4">
        <v>5.628200958786798</v>
      </c>
      <c r="D32" s="4">
        <v>5.9623477364506963</v>
      </c>
      <c r="E32" s="4">
        <v>6.3674106569155464</v>
      </c>
      <c r="F32" s="4">
        <v>6.6161173052879825</v>
      </c>
      <c r="G32" s="4">
        <v>6.6952336475836791</v>
      </c>
      <c r="H32" s="4">
        <v>7.0770248107034011</v>
      </c>
      <c r="I32" s="4">
        <v>7.289199944868086</v>
      </c>
      <c r="R32" s="15"/>
    </row>
    <row r="33" spans="1:18" ht="13.5" customHeight="1">
      <c r="A33" s="2" t="s">
        <v>4</v>
      </c>
      <c r="B33" s="4">
        <v>9.6998298172567488</v>
      </c>
      <c r="C33" s="4">
        <v>9.4018038677481712</v>
      </c>
      <c r="D33" s="4">
        <v>9.1470534498534981</v>
      </c>
      <c r="E33" s="4">
        <v>8.9383973737397344</v>
      </c>
      <c r="F33" s="4">
        <v>8.5069692405001831</v>
      </c>
      <c r="G33" s="4">
        <v>8.3130727827660031</v>
      </c>
      <c r="H33" s="4">
        <v>8.0254556049143453</v>
      </c>
      <c r="I33" s="4">
        <v>7.8241167200003483</v>
      </c>
      <c r="R33" s="15"/>
    </row>
    <row r="34" spans="1:18" ht="13.5" customHeight="1">
      <c r="A34" s="2" t="s">
        <v>5</v>
      </c>
      <c r="B34" s="4">
        <v>5.6024561282965051</v>
      </c>
      <c r="C34" s="4">
        <v>5.7109756359377277</v>
      </c>
      <c r="D34" s="4">
        <v>5.7924245853236025</v>
      </c>
      <c r="E34" s="4">
        <v>5.8558565136628618</v>
      </c>
      <c r="F34" s="4">
        <v>5.7235648345865133</v>
      </c>
      <c r="G34" s="4">
        <v>5.7245572784460501</v>
      </c>
      <c r="H34" s="4">
        <v>5.8111846218814751</v>
      </c>
      <c r="I34" s="4">
        <v>5.8209697105013198</v>
      </c>
      <c r="R34" s="15"/>
    </row>
    <row r="35" spans="1:18" ht="13.5" customHeight="1">
      <c r="A35" s="2" t="s">
        <v>2</v>
      </c>
      <c r="B35" s="4">
        <v>8.5636861364327643</v>
      </c>
      <c r="C35" s="4">
        <v>8.6611255606771778</v>
      </c>
      <c r="D35" s="4">
        <v>8.9386344344002655</v>
      </c>
      <c r="E35" s="4">
        <v>9.1064815355678359</v>
      </c>
      <c r="F35" s="4">
        <v>9.3495680414713949</v>
      </c>
      <c r="G35" s="4">
        <v>9.9656830217376999</v>
      </c>
      <c r="H35" s="4">
        <v>10.489372219476026</v>
      </c>
      <c r="I35" s="4">
        <v>11.182922577703881</v>
      </c>
      <c r="R35" s="15"/>
    </row>
    <row r="36" spans="1:18" ht="13.5" customHeight="1">
      <c r="A36" s="2" t="s">
        <v>6</v>
      </c>
      <c r="B36" s="4">
        <v>6.2058465439328723</v>
      </c>
      <c r="C36" s="4">
        <v>6.3668914013728983</v>
      </c>
      <c r="D36" s="4">
        <v>6.6652731965777781</v>
      </c>
      <c r="E36" s="4">
        <v>6.8393898150636119</v>
      </c>
      <c r="F36" s="4">
        <v>7.0638710435462322</v>
      </c>
      <c r="G36" s="4">
        <v>7.3509366847345365</v>
      </c>
      <c r="H36" s="4">
        <v>7.4671738582460634</v>
      </c>
      <c r="I36" s="4">
        <v>8.0898600310460029</v>
      </c>
      <c r="R36" s="15"/>
    </row>
    <row r="37" spans="1:18" ht="13.5" customHeight="1">
      <c r="A37" s="2" t="s">
        <v>7</v>
      </c>
      <c r="B37" s="4">
        <v>21.175978676462577</v>
      </c>
      <c r="C37" s="4">
        <v>21.61047238816473</v>
      </c>
      <c r="D37" s="4">
        <v>21.475654749239293</v>
      </c>
      <c r="E37" s="4">
        <v>21.09872425435471</v>
      </c>
      <c r="F37" s="4">
        <v>20.948669438274504</v>
      </c>
      <c r="G37" s="4">
        <v>20.770684909408736</v>
      </c>
      <c r="H37" s="4">
        <v>20.515331960598811</v>
      </c>
      <c r="I37" s="4">
        <v>20.270520578735422</v>
      </c>
      <c r="R37" s="15"/>
    </row>
    <row r="38" spans="1:18" ht="13.5" customHeight="1">
      <c r="A38" s="2" t="s">
        <v>9</v>
      </c>
      <c r="B38" s="4">
        <v>27.966278511474975</v>
      </c>
      <c r="C38" s="4">
        <v>27.960824757023321</v>
      </c>
      <c r="D38" s="4">
        <v>27.264395160047307</v>
      </c>
      <c r="E38" s="4">
        <v>26.975974625278926</v>
      </c>
      <c r="F38" s="4">
        <v>27.000943491142372</v>
      </c>
      <c r="G38" s="4">
        <v>26.667742108213368</v>
      </c>
      <c r="H38" s="4">
        <v>26.444890383110781</v>
      </c>
      <c r="I38" s="4">
        <v>25.452546327335142</v>
      </c>
      <c r="R38" s="15"/>
    </row>
    <row r="39" spans="1:18" ht="13.5" customHeight="1">
      <c r="A39" s="2" t="s">
        <v>12</v>
      </c>
      <c r="B39" s="4">
        <v>2.2960006636373009</v>
      </c>
      <c r="C39" s="4">
        <v>2.3393984404010553</v>
      </c>
      <c r="D39" s="4">
        <v>2.3741873199735721</v>
      </c>
      <c r="E39" s="4">
        <v>2.3333907730411028</v>
      </c>
      <c r="F39" s="4">
        <v>2.3141916968558007</v>
      </c>
      <c r="G39" s="4">
        <v>2.2629007234151857</v>
      </c>
      <c r="H39" s="4">
        <v>2.2250739017850947</v>
      </c>
      <c r="I39" s="4">
        <v>2.2305349729049055</v>
      </c>
      <c r="R39" s="15"/>
    </row>
    <row r="40" spans="1:18" ht="13.5" customHeight="1">
      <c r="A40" s="6" t="s">
        <v>10</v>
      </c>
      <c r="B40" s="5">
        <v>100</v>
      </c>
      <c r="C40" s="5">
        <v>100</v>
      </c>
      <c r="D40" s="5">
        <v>100</v>
      </c>
      <c r="E40" s="5">
        <v>100</v>
      </c>
      <c r="F40" s="5">
        <v>100</v>
      </c>
      <c r="G40" s="5">
        <v>100</v>
      </c>
      <c r="H40" s="5">
        <v>100</v>
      </c>
      <c r="I40" s="5">
        <v>100</v>
      </c>
      <c r="R40" s="15"/>
    </row>
    <row r="41" spans="1:18" ht="13.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8" ht="13.5" customHeight="1">
      <c r="A42" s="16" t="s">
        <v>14</v>
      </c>
    </row>
    <row r="43" spans="1:18" ht="13.5" customHeight="1">
      <c r="A43" s="16" t="s">
        <v>15</v>
      </c>
    </row>
    <row r="44" spans="1:18" ht="13.5" customHeight="1">
      <c r="A44" s="17"/>
    </row>
    <row r="45" spans="1:18" ht="13.5" customHeight="1"/>
    <row r="46" spans="1:18" ht="13.5" customHeight="1"/>
    <row r="47" spans="1:18" ht="13.5" customHeight="1"/>
  </sheetData>
  <phoneticPr fontId="2"/>
  <conditionalFormatting sqref="R31:R40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8740157480314965" right="0.78740157480314965" top="0.27559055118110237" bottom="0.27559055118110237" header="0.23622047244094491" footer="0.27559055118110237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表4-1-8</vt:lpstr>
      <vt:lpstr>'表4-1-8'!Print_Area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科学技術指標2020統計表</dc:title>
  <dc:subject>STI2020_4-1-08</dc:subject>
  <dc:creator/>
  <cp:lastModifiedBy/>
  <cp:lastPrinted>2020-08-06T15:00:00Z</cp:lastPrinted>
  <dcterms:created xsi:type="dcterms:W3CDTF">2020-08-06T15:00:00Z</dcterms:created>
  <dcterms:modified xsi:type="dcterms:W3CDTF">2020-08-06T09:34:10Z</dcterms:modified>
</cp:coreProperties>
</file>