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agawa\Desktop\おしごと\Excelオリジナルファイル\第3章\修正ファイル\"/>
    </mc:Choice>
  </mc:AlternateContent>
  <bookViews>
    <workbookView xWindow="0" yWindow="0" windowWidth="28800" windowHeight="12450"/>
  </bookViews>
  <sheets>
    <sheet name="必ずお読みください" sheetId="74" r:id="rId1"/>
    <sheet name="表3-3-7" sheetId="11" r:id="rId2"/>
  </sheets>
  <externalReferences>
    <externalReference r:id="rId3"/>
  </externalReference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xlnm.Print_Area" localSheetId="1">'表3-3-7'!$A$1:$J$81</definedName>
    <definedName name="印刷領域">#REF!</definedName>
  </definedNames>
  <calcPr calcId="152511"/>
</workbook>
</file>

<file path=xl/sharedStrings.xml><?xml version="1.0" encoding="utf-8"?>
<sst xmlns="http://schemas.openxmlformats.org/spreadsheetml/2006/main" count="45" uniqueCount="19">
  <si>
    <t>就職者数内訳</t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</si>
  <si>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6"/>
  </si>
  <si>
    <t>技術者</t>
    <rPh sb="0" eb="3">
      <t>ギジュツシャ</t>
    </rPh>
    <phoneticPr fontId="6"/>
  </si>
  <si>
    <t>教　員</t>
    <rPh sb="0" eb="1">
      <t>キョウ</t>
    </rPh>
    <rPh sb="2" eb="3">
      <t>イン</t>
    </rPh>
    <phoneticPr fontId="6"/>
  </si>
  <si>
    <t>（単位：人）</t>
    <rPh sb="1" eb="3">
      <t>タンイ</t>
    </rPh>
    <rPh sb="4" eb="5">
      <t>ニン</t>
    </rPh>
    <phoneticPr fontId="6"/>
  </si>
  <si>
    <t>事務
従事者</t>
    <rPh sb="0" eb="2">
      <t>ジム</t>
    </rPh>
    <rPh sb="3" eb="6">
      <t>ジュウジシャ</t>
    </rPh>
    <phoneticPr fontId="6"/>
  </si>
  <si>
    <t>販売
従事者</t>
    <rPh sb="0" eb="2">
      <t>ハンバイ</t>
    </rPh>
    <rPh sb="3" eb="6">
      <t>ジュウジシャ</t>
    </rPh>
    <phoneticPr fontId="6"/>
  </si>
  <si>
    <t>合　計</t>
    <rPh sb="0" eb="1">
      <t>ゴウ</t>
    </rPh>
    <rPh sb="2" eb="3">
      <t>ケイ</t>
    </rPh>
    <phoneticPr fontId="6"/>
  </si>
  <si>
    <t>年</t>
    <phoneticPr fontId="6"/>
  </si>
  <si>
    <t>その他</t>
  </si>
  <si>
    <t>計</t>
    <rPh sb="0" eb="1">
      <t>ケイ</t>
    </rPh>
    <phoneticPr fontId="6"/>
  </si>
  <si>
    <t>その他</t>
    <rPh sb="2" eb="3">
      <t>タ</t>
    </rPh>
    <phoneticPr fontId="6"/>
  </si>
  <si>
    <t>表3-3-7理工系学部卒業生の職業別の就職状況</t>
    <rPh sb="0" eb="1">
      <t>ヒョウ</t>
    </rPh>
    <rPh sb="6" eb="9">
      <t>リコウケイ</t>
    </rPh>
    <rPh sb="9" eb="11">
      <t>ガクブ</t>
    </rPh>
    <rPh sb="11" eb="13">
      <t>ソツギョウ</t>
    </rPh>
    <rPh sb="13" eb="14">
      <t>セイ</t>
    </rPh>
    <rPh sb="15" eb="17">
      <t>ショクギョウ</t>
    </rPh>
    <rPh sb="17" eb="18">
      <t>ベツ</t>
    </rPh>
    <rPh sb="19" eb="21">
      <t>シュウショク</t>
    </rPh>
    <rPh sb="21" eb="23">
      <t>ジョウキョウ</t>
    </rPh>
    <phoneticPr fontId="5"/>
  </si>
  <si>
    <t>研究者</t>
    <rPh sb="0" eb="2">
      <t>ケンキュウ</t>
    </rPh>
    <rPh sb="2" eb="3">
      <t>シャ</t>
    </rPh>
    <phoneticPr fontId="6"/>
  </si>
  <si>
    <t>（B）理学系</t>
    <phoneticPr fontId="5"/>
  </si>
  <si>
    <t>（C）工学系</t>
    <rPh sb="3" eb="4">
      <t>コウ</t>
    </rPh>
    <phoneticPr fontId="5"/>
  </si>
  <si>
    <t>資料：文部科学省、「学校基本調査報告書」</t>
  </si>
  <si>
    <t>注：研究者は2011年から職業分類の改正にともない、名称が「科学研究者」から「研究者」となった。</t>
  </si>
  <si>
    <t>（A)理工系（理学系＋工学系）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</si>
</sst>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#,##0_);[Red]\(#,##0\)"/>
  </numFmts>
  <fonts count="31">
    <font>
      <sz val="12"/>
      <name val="Osaka"/>
      <family val="1"/>
      <charset val="128"/>
    </font>
    <font>
      <sz val="11"/>
      <name val="ＭＳ Ｐゴシック"/>
      <family val="3"/>
      <charset val="128"/>
    </font>
    <font>
      <sz val="12"/>
      <name val="Osaka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Osaka"/>
      <family val="1"/>
      <charset val="128"/>
    </font>
    <font>
      <sz val="12"/>
      <name val="ＭＳ Ｐゴシック"/>
      <family val="3"/>
      <charset val="128"/>
    </font>
    <font>
      <sz val="10"/>
      <name val="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6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4" borderId="7" applyNumberFormat="0" applyFon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7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58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horizontal="right" vertical="center"/>
    </xf>
    <xf numFmtId="0" fontId="3" fillId="0" borderId="1" xfId="2" applyFont="1" applyBorder="1" applyAlignment="1" applyProtection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38" fontId="7" fillId="0" borderId="0" xfId="1" applyFont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horizontal="center" vertical="center"/>
    </xf>
    <xf numFmtId="0" fontId="7" fillId="0" borderId="0" xfId="2" applyFont="1" applyBorder="1" applyAlignment="1">
      <alignment horizontal="right" vertical="center"/>
    </xf>
    <xf numFmtId="0" fontId="7" fillId="0" borderId="0" xfId="2" applyFont="1" applyBorder="1" applyAlignment="1" applyProtection="1">
      <alignment horizontal="right" vertical="center"/>
    </xf>
    <xf numFmtId="37" fontId="7" fillId="0" borderId="0" xfId="2" applyNumberFormat="1" applyFont="1" applyAlignment="1">
      <alignment vertical="center"/>
    </xf>
    <xf numFmtId="0" fontId="7" fillId="0" borderId="0" xfId="2" applyFont="1" applyBorder="1" applyAlignment="1">
      <alignment vertical="center"/>
    </xf>
    <xf numFmtId="0" fontId="10" fillId="0" borderId="0" xfId="2" applyFont="1" applyAlignment="1" applyProtection="1">
      <alignment horizontal="left" vertical="center"/>
    </xf>
    <xf numFmtId="0" fontId="10" fillId="0" borderId="0" xfId="2" applyFont="1" applyAlignment="1">
      <alignment vertical="center"/>
    </xf>
    <xf numFmtId="38" fontId="7" fillId="0" borderId="0" xfId="1" applyFont="1" applyAlignment="1">
      <alignment horizontal="right" vertical="center"/>
    </xf>
    <xf numFmtId="0" fontId="9" fillId="0" borderId="0" xfId="2" applyFont="1" applyAlignment="1">
      <alignment vertical="center"/>
    </xf>
    <xf numFmtId="37" fontId="7" fillId="0" borderId="0" xfId="2" applyNumberFormat="1" applyFont="1" applyBorder="1" applyAlignment="1" applyProtection="1">
      <alignment horizontal="right" vertical="center"/>
    </xf>
    <xf numFmtId="38" fontId="7" fillId="0" borderId="0" xfId="1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14" fontId="28" fillId="0" borderId="0" xfId="2" applyNumberFormat="1" applyFont="1" applyAlignment="1">
      <alignment vertical="center"/>
    </xf>
    <xf numFmtId="0" fontId="1" fillId="0" borderId="5" xfId="0" applyFont="1" applyBorder="1" applyAlignment="1">
      <alignment horizontal="centerContinuous" vertical="center"/>
    </xf>
    <xf numFmtId="0" fontId="1" fillId="0" borderId="4" xfId="2" applyFont="1" applyBorder="1" applyAlignment="1" applyProtection="1">
      <alignment horizontal="centerContinuous" vertical="center" wrapText="1"/>
    </xf>
    <xf numFmtId="0" fontId="1" fillId="0" borderId="5" xfId="2" applyFont="1" applyBorder="1" applyAlignment="1" applyProtection="1">
      <alignment horizontal="centerContinuous" vertical="center" wrapText="1"/>
    </xf>
    <xf numFmtId="0" fontId="1" fillId="0" borderId="1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2" applyFont="1" applyBorder="1" applyAlignment="1" applyProtection="1">
      <alignment horizontal="center" vertical="center"/>
    </xf>
    <xf numFmtId="182" fontId="1" fillId="0" borderId="0" xfId="2" applyNumberFormat="1" applyFont="1" applyBorder="1" applyAlignment="1" applyProtection="1">
      <alignment vertical="center"/>
    </xf>
    <xf numFmtId="182" fontId="1" fillId="0" borderId="3" xfId="2" applyNumberFormat="1" applyFont="1" applyBorder="1" applyAlignment="1">
      <alignment vertical="center"/>
    </xf>
    <xf numFmtId="0" fontId="1" fillId="0" borderId="0" xfId="2" applyFont="1" applyBorder="1" applyAlignment="1" applyProtection="1">
      <alignment horizontal="center" vertical="center"/>
    </xf>
    <xf numFmtId="182" fontId="1" fillId="0" borderId="0" xfId="2" applyNumberFormat="1" applyFont="1" applyBorder="1" applyAlignment="1">
      <alignment vertical="center"/>
    </xf>
    <xf numFmtId="0" fontId="1" fillId="0" borderId="2" xfId="2" applyFont="1" applyBorder="1" applyAlignment="1" applyProtection="1">
      <alignment horizontal="center" vertical="center"/>
    </xf>
    <xf numFmtId="182" fontId="1" fillId="0" borderId="2" xfId="2" applyNumberFormat="1" applyFont="1" applyBorder="1" applyAlignment="1" applyProtection="1">
      <alignment vertical="center"/>
    </xf>
    <xf numFmtId="182" fontId="1" fillId="0" borderId="2" xfId="2" applyNumberFormat="1" applyFont="1" applyBorder="1" applyAlignment="1">
      <alignment vertical="center"/>
    </xf>
    <xf numFmtId="182" fontId="1" fillId="0" borderId="0" xfId="2" applyNumberFormat="1" applyFont="1" applyAlignment="1">
      <alignment vertical="center"/>
    </xf>
    <xf numFmtId="182" fontId="1" fillId="0" borderId="3" xfId="2" applyNumberFormat="1" applyFont="1" applyBorder="1" applyAlignment="1" applyProtection="1">
      <alignment vertical="center"/>
    </xf>
    <xf numFmtId="0" fontId="1" fillId="0" borderId="0" xfId="2" applyFont="1" applyBorder="1" applyAlignment="1">
      <alignment horizontal="center" vertical="center"/>
    </xf>
    <xf numFmtId="182" fontId="1" fillId="0" borderId="0" xfId="1" applyNumberFormat="1" applyFont="1" applyBorder="1" applyAlignment="1">
      <alignment vertical="center"/>
    </xf>
    <xf numFmtId="182" fontId="1" fillId="0" borderId="0" xfId="1" applyNumberFormat="1" applyFont="1" applyFill="1" applyBorder="1" applyAlignment="1">
      <alignment vertical="center"/>
    </xf>
    <xf numFmtId="0" fontId="1" fillId="0" borderId="3" xfId="2" applyFont="1" applyBorder="1" applyAlignment="1">
      <alignment horizontal="center" vertical="center"/>
    </xf>
    <xf numFmtId="182" fontId="1" fillId="0" borderId="3" xfId="1" applyNumberFormat="1" applyFont="1" applyBorder="1" applyAlignment="1">
      <alignment vertical="center"/>
    </xf>
    <xf numFmtId="0" fontId="1" fillId="0" borderId="1" xfId="2" applyFont="1" applyBorder="1" applyAlignment="1">
      <alignment horizontal="center" vertical="center"/>
    </xf>
    <xf numFmtId="182" fontId="1" fillId="0" borderId="1" xfId="2" applyNumberFormat="1" applyFont="1" applyBorder="1" applyAlignment="1" applyProtection="1">
      <alignment vertical="center"/>
    </xf>
    <xf numFmtId="182" fontId="1" fillId="0" borderId="1" xfId="1" applyNumberFormat="1" applyFont="1" applyBorder="1" applyAlignment="1">
      <alignment vertical="center"/>
    </xf>
    <xf numFmtId="14" fontId="29" fillId="0" borderId="0" xfId="2" applyNumberFormat="1" applyFont="1" applyAlignment="1">
      <alignment vertical="center"/>
    </xf>
    <xf numFmtId="0" fontId="1" fillId="0" borderId="0" xfId="2" applyFont="1" applyBorder="1" applyAlignment="1" applyProtection="1">
      <alignment horizontal="left" vertical="center"/>
    </xf>
    <xf numFmtId="0" fontId="1" fillId="0" borderId="4" xfId="2" applyFont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0" xfId="2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0" fillId="0" borderId="0" xfId="45">
      <alignment vertical="center"/>
    </xf>
  </cellXfs>
  <cellStyles count="46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標準 5" xfId="45"/>
    <cellStyle name="標準_T2-4-5" xfId="2"/>
    <cellStyle name="良い 2" xfId="44"/>
  </cellStyles>
  <dxfs count="0"/>
  <tableStyles count="0" defaultTableStyle="TableStyleMedium9" defaultPivotStyle="PivotStyleLight16"/>
  <colors>
    <mruColors>
      <color rgb="FFFFFFCC"/>
      <color rgb="FFC0C0C0"/>
      <color rgb="FFCCCCFF"/>
      <color rgb="FFFFCC00"/>
      <color rgb="FFFFFF99"/>
      <color rgb="FF99CC00"/>
      <color rgb="FFCCFFCC"/>
      <color rgb="FF3366FF"/>
      <color rgb="FF0099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2"/>
          <c:order val="2"/>
          <c:tx>
            <c:v>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3"/>
          <c:order val="3"/>
          <c:tx>
            <c:v>#REF!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4"/>
          <c:order val="4"/>
          <c:tx>
            <c:v>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5"/>
          <c:order val="5"/>
          <c:tx>
            <c:v>#REF!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6"/>
          <c:order val="6"/>
          <c:tx>
            <c:v>#REF!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7"/>
          <c:order val="7"/>
          <c:tx>
            <c:v>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8"/>
          <c:order val="8"/>
          <c:tx>
            <c:v>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9"/>
          <c:order val="9"/>
          <c:tx>
            <c:v>#REF!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0"/>
          <c:order val="10"/>
          <c:tx>
            <c:v>#REF!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1"/>
          <c:order val="11"/>
          <c:tx>
            <c:v>#REF!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2"/>
          <c:order val="12"/>
          <c:tx>
            <c:v>#REF!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09643824"/>
        <c:axId val="-409643280"/>
      </c:lineChart>
      <c:catAx>
        <c:axId val="-40964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40964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09643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409643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2"/>
          <c:order val="2"/>
          <c:tx>
            <c:v>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3"/>
          <c:order val="3"/>
          <c:tx>
            <c:v>#REF!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4"/>
          <c:order val="4"/>
          <c:tx>
            <c:v>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5"/>
          <c:order val="5"/>
          <c:tx>
            <c:v>#REF!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6"/>
          <c:order val="6"/>
          <c:tx>
            <c:v>#REF!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7"/>
          <c:order val="7"/>
          <c:tx>
            <c:v>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8"/>
          <c:order val="8"/>
          <c:tx>
            <c:v>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9"/>
          <c:order val="9"/>
          <c:tx>
            <c:v>#REF!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0"/>
          <c:order val="10"/>
          <c:tx>
            <c:v>#REF!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1"/>
          <c:order val="11"/>
          <c:tx>
            <c:v>#REF!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2"/>
          <c:order val="12"/>
          <c:tx>
            <c:v>#REF!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42009920"/>
        <c:axId val="-342011552"/>
      </c:lineChart>
      <c:catAx>
        <c:axId val="-342009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34201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42011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342009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2"/>
          <c:order val="2"/>
          <c:tx>
            <c:v>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3"/>
          <c:order val="3"/>
          <c:tx>
            <c:v>#REF!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4"/>
          <c:order val="4"/>
          <c:tx>
            <c:v>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5"/>
          <c:order val="5"/>
          <c:tx>
            <c:v>#REF!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6"/>
          <c:order val="6"/>
          <c:tx>
            <c:v>#REF!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7"/>
          <c:order val="7"/>
          <c:tx>
            <c:v>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8"/>
          <c:order val="8"/>
          <c:tx>
            <c:v>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9"/>
          <c:order val="9"/>
          <c:tx>
            <c:v>#REF!</c:v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CCFFFF"/>
              </a:solidFill>
              <a:ln>
                <a:solidFill>
                  <a:srgbClr val="CC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0"/>
          <c:order val="10"/>
          <c:tx>
            <c:v>#REF!</c:v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1"/>
          <c:order val="11"/>
          <c:tx>
            <c:v>#REF!</c:v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12"/>
          <c:order val="12"/>
          <c:tx>
            <c:v>#REF!</c:v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42002304"/>
        <c:axId val="-342008288"/>
      </c:lineChart>
      <c:catAx>
        <c:axId val="-342002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34200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342008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342002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653415</xdr:colOff>
      <xdr:row>3</xdr:row>
      <xdr:rowOff>11430</xdr:rowOff>
    </xdr:from>
    <xdr:ext cx="9029700" cy="1642757"/>
    <xdr:sp macro="" textlink="">
      <xdr:nvSpPr>
        <xdr:cNvPr id="2" name="テキスト ボックス 1"/>
        <xdr:cNvSpPr txBox="1"/>
      </xdr:nvSpPr>
      <xdr:spPr>
        <a:xfrm>
          <a:off x="653415" y="525780"/>
          <a:ext cx="9029700" cy="1642757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2015</a:t>
          </a:r>
          <a:r>
            <a:rPr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」</a:t>
          </a:r>
          <a:endParaRPr lang="en-US" altLang="ja-JP" sz="11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2015</a:t>
          </a:r>
          <a:r>
            <a:rPr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</a:p>
        <a:p>
          <a:pPr>
            <a:lnSpc>
              <a:spcPts val="1300"/>
            </a:lnSpc>
          </a:pPr>
          <a:endParaRPr kumimoji="1" lang="ja-JP" altLang="en-US" sz="1100"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638175</xdr:colOff>
      <xdr:row>43</xdr:row>
      <xdr:rowOff>0</xdr:rowOff>
    </xdr:from>
    <xdr:to>
      <xdr:col>21</xdr:col>
      <xdr:colOff>276225</xdr:colOff>
      <xdr:row>43</xdr:row>
      <xdr:rowOff>0</xdr:rowOff>
    </xdr:to>
    <xdr:graphicFrame macro="">
      <xdr:nvGraphicFramePr>
        <xdr:cNvPr id="11586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638175</xdr:colOff>
      <xdr:row>82</xdr:row>
      <xdr:rowOff>0</xdr:rowOff>
    </xdr:from>
    <xdr:to>
      <xdr:col>21</xdr:col>
      <xdr:colOff>276225</xdr:colOff>
      <xdr:row>82</xdr:row>
      <xdr:rowOff>0</xdr:rowOff>
    </xdr:to>
    <xdr:graphicFrame macro="">
      <xdr:nvGraphicFramePr>
        <xdr:cNvPr id="1158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638175</xdr:colOff>
      <xdr:row>3</xdr:row>
      <xdr:rowOff>0</xdr:rowOff>
    </xdr:from>
    <xdr:to>
      <xdr:col>21</xdr:col>
      <xdr:colOff>276225</xdr:colOff>
      <xdr:row>3</xdr:row>
      <xdr:rowOff>0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gawa/Desktop/&#12362;&#12375;&#12372;&#12392;/&#24517;&#12378;&#12362;&#35501;&#12415;&#12367;&#12384;&#12373;&#12356;&#12471;&#12540;&#12488;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必ずお読みください"/>
      <sheetName val="マークの画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workbookViewId="0"/>
  </sheetViews>
  <sheetFormatPr defaultColWidth="11.75" defaultRowHeight="13.5"/>
  <cols>
    <col min="1" max="16384" width="11.75" style="57"/>
  </cols>
  <sheetData/>
  <phoneticPr fontId="6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7"/>
  <sheetViews>
    <sheetView showGridLines="0" zoomScaleNormal="100" workbookViewId="0"/>
  </sheetViews>
  <sheetFormatPr defaultColWidth="8.625" defaultRowHeight="14.25"/>
  <cols>
    <col min="1" max="1" width="6.625" style="6" customWidth="1"/>
    <col min="2" max="10" width="9.625" style="6" customWidth="1"/>
    <col min="11" max="11" width="8.25" style="7" bestFit="1" customWidth="1"/>
    <col min="12" max="16384" width="8.625" style="6"/>
  </cols>
  <sheetData>
    <row r="1" spans="1:11">
      <c r="A1" s="14" t="s">
        <v>12</v>
      </c>
      <c r="B1" s="15"/>
      <c r="C1" s="15"/>
      <c r="D1" s="15"/>
      <c r="E1" s="15"/>
    </row>
    <row r="2" spans="1:11">
      <c r="A2" s="47" t="s">
        <v>18</v>
      </c>
      <c r="B2" s="11"/>
      <c r="C2" s="11"/>
      <c r="D2" s="11"/>
      <c r="E2" s="11"/>
      <c r="F2" s="11"/>
      <c r="G2" s="11"/>
      <c r="H2" s="13"/>
      <c r="I2" s="10"/>
      <c r="K2" s="16"/>
    </row>
    <row r="3" spans="1:11" s="1" customFormat="1" ht="13.5">
      <c r="B3" s="3"/>
      <c r="C3" s="3"/>
      <c r="D3" s="3"/>
      <c r="E3" s="3"/>
      <c r="F3" s="3"/>
      <c r="G3" s="21"/>
      <c r="H3" s="3"/>
      <c r="I3" s="20"/>
      <c r="J3" s="2" t="s">
        <v>4</v>
      </c>
      <c r="K3" s="9"/>
    </row>
    <row r="4" spans="1:11" s="1" customFormat="1" ht="14.25" customHeight="1">
      <c r="A4" s="48" t="s">
        <v>8</v>
      </c>
      <c r="B4" s="23" t="s">
        <v>0</v>
      </c>
      <c r="C4" s="23"/>
      <c r="D4" s="23"/>
      <c r="E4" s="23"/>
      <c r="F4" s="23"/>
      <c r="G4" s="23"/>
      <c r="H4" s="23"/>
      <c r="I4" s="23"/>
      <c r="J4" s="51" t="s">
        <v>7</v>
      </c>
      <c r="K4" s="46"/>
    </row>
    <row r="5" spans="1:11" s="1" customFormat="1" ht="14.25" customHeight="1">
      <c r="A5" s="49"/>
      <c r="B5" s="24" t="s">
        <v>1</v>
      </c>
      <c r="C5" s="25"/>
      <c r="D5" s="25"/>
      <c r="E5" s="25"/>
      <c r="F5" s="26"/>
      <c r="G5" s="54" t="s">
        <v>5</v>
      </c>
      <c r="H5" s="54" t="s">
        <v>6</v>
      </c>
      <c r="I5" s="48" t="s">
        <v>9</v>
      </c>
      <c r="J5" s="52"/>
      <c r="K5" s="8"/>
    </row>
    <row r="6" spans="1:11" s="1" customFormat="1" ht="14.25" customHeight="1">
      <c r="A6" s="50"/>
      <c r="B6" s="27" t="s">
        <v>10</v>
      </c>
      <c r="C6" s="27" t="s">
        <v>13</v>
      </c>
      <c r="D6" s="27" t="s">
        <v>2</v>
      </c>
      <c r="E6" s="27" t="s">
        <v>3</v>
      </c>
      <c r="F6" s="27" t="s">
        <v>11</v>
      </c>
      <c r="G6" s="55"/>
      <c r="H6" s="55"/>
      <c r="I6" s="56"/>
      <c r="J6" s="53"/>
      <c r="K6" s="8"/>
    </row>
    <row r="7" spans="1:11" ht="14.25" customHeight="1">
      <c r="A7" s="28">
        <v>1981</v>
      </c>
      <c r="B7" s="29">
        <v>59797</v>
      </c>
      <c r="C7" s="29">
        <v>395</v>
      </c>
      <c r="D7" s="29">
        <v>56243</v>
      </c>
      <c r="E7" s="29">
        <v>2905</v>
      </c>
      <c r="F7" s="29">
        <v>254</v>
      </c>
      <c r="G7" s="29">
        <v>3689</v>
      </c>
      <c r="H7" s="29">
        <v>5100</v>
      </c>
      <c r="I7" s="29">
        <v>2891</v>
      </c>
      <c r="J7" s="30">
        <v>71477</v>
      </c>
    </row>
    <row r="8" spans="1:11" ht="14.25" customHeight="1">
      <c r="A8" s="31">
        <v>1982</v>
      </c>
      <c r="B8" s="29">
        <v>60357</v>
      </c>
      <c r="C8" s="29">
        <v>323</v>
      </c>
      <c r="D8" s="29">
        <v>57247</v>
      </c>
      <c r="E8" s="29">
        <v>2407</v>
      </c>
      <c r="F8" s="29">
        <v>380</v>
      </c>
      <c r="G8" s="29">
        <v>2978</v>
      </c>
      <c r="H8" s="29">
        <v>4161</v>
      </c>
      <c r="I8" s="29">
        <v>2562</v>
      </c>
      <c r="J8" s="32">
        <v>70058</v>
      </c>
    </row>
    <row r="9" spans="1:11" ht="14.25" customHeight="1">
      <c r="A9" s="31">
        <v>1983</v>
      </c>
      <c r="B9" s="29">
        <v>58000</v>
      </c>
      <c r="C9" s="29">
        <v>572</v>
      </c>
      <c r="D9" s="29">
        <v>54479</v>
      </c>
      <c r="E9" s="29">
        <v>2501</v>
      </c>
      <c r="F9" s="29">
        <v>448</v>
      </c>
      <c r="G9" s="29">
        <v>2152</v>
      </c>
      <c r="H9" s="29">
        <v>3419</v>
      </c>
      <c r="I9" s="29">
        <v>2496</v>
      </c>
      <c r="J9" s="32">
        <v>66067</v>
      </c>
    </row>
    <row r="10" spans="1:11" ht="14.25" customHeight="1">
      <c r="A10" s="31">
        <v>1984</v>
      </c>
      <c r="B10" s="29">
        <v>58895</v>
      </c>
      <c r="C10" s="29">
        <v>284</v>
      </c>
      <c r="D10" s="29">
        <v>55629</v>
      </c>
      <c r="E10" s="29">
        <v>2619</v>
      </c>
      <c r="F10" s="29">
        <v>363</v>
      </c>
      <c r="G10" s="29">
        <v>2559</v>
      </c>
      <c r="H10" s="29">
        <v>3489</v>
      </c>
      <c r="I10" s="29">
        <v>1755</v>
      </c>
      <c r="J10" s="32">
        <v>66698</v>
      </c>
    </row>
    <row r="11" spans="1:11" ht="14.25" customHeight="1">
      <c r="A11" s="33">
        <v>1985</v>
      </c>
      <c r="B11" s="34">
        <v>60167</v>
      </c>
      <c r="C11" s="34">
        <v>132</v>
      </c>
      <c r="D11" s="34">
        <v>56738</v>
      </c>
      <c r="E11" s="34">
        <v>2939</v>
      </c>
      <c r="F11" s="34">
        <v>358</v>
      </c>
      <c r="G11" s="34">
        <v>2366</v>
      </c>
      <c r="H11" s="34">
        <v>2948</v>
      </c>
      <c r="I11" s="34">
        <v>2501</v>
      </c>
      <c r="J11" s="35">
        <v>67982</v>
      </c>
    </row>
    <row r="12" spans="1:11" ht="14.25" customHeight="1">
      <c r="A12" s="31">
        <v>1986</v>
      </c>
      <c r="B12" s="29">
        <v>61844</v>
      </c>
      <c r="C12" s="29">
        <v>130</v>
      </c>
      <c r="D12" s="29">
        <v>58582</v>
      </c>
      <c r="E12" s="29">
        <v>2712</v>
      </c>
      <c r="F12" s="29">
        <v>420</v>
      </c>
      <c r="G12" s="29">
        <v>2484</v>
      </c>
      <c r="H12" s="29">
        <v>2357</v>
      </c>
      <c r="I12" s="29">
        <v>2445</v>
      </c>
      <c r="J12" s="36">
        <v>69130</v>
      </c>
    </row>
    <row r="13" spans="1:11" ht="14.25" customHeight="1">
      <c r="A13" s="31">
        <v>1987</v>
      </c>
      <c r="B13" s="29">
        <v>64556</v>
      </c>
      <c r="C13" s="29">
        <v>303</v>
      </c>
      <c r="D13" s="29">
        <v>61194</v>
      </c>
      <c r="E13" s="29">
        <v>2614</v>
      </c>
      <c r="F13" s="29">
        <v>445</v>
      </c>
      <c r="G13" s="29">
        <v>1714</v>
      </c>
      <c r="H13" s="29">
        <v>3006</v>
      </c>
      <c r="I13" s="29">
        <v>1868</v>
      </c>
      <c r="J13" s="36">
        <v>71144</v>
      </c>
    </row>
    <row r="14" spans="1:11" ht="14.25" customHeight="1">
      <c r="A14" s="31">
        <v>1988</v>
      </c>
      <c r="B14" s="29">
        <v>61598</v>
      </c>
      <c r="C14" s="29">
        <v>934</v>
      </c>
      <c r="D14" s="29">
        <v>57866</v>
      </c>
      <c r="E14" s="29">
        <v>2363</v>
      </c>
      <c r="F14" s="29">
        <v>435</v>
      </c>
      <c r="G14" s="29">
        <v>3372</v>
      </c>
      <c r="H14" s="29">
        <v>3208</v>
      </c>
      <c r="I14" s="29">
        <v>2900</v>
      </c>
      <c r="J14" s="36">
        <v>71078</v>
      </c>
    </row>
    <row r="15" spans="1:11" ht="14.25" customHeight="1">
      <c r="A15" s="31">
        <v>1989</v>
      </c>
      <c r="B15" s="29">
        <v>62698</v>
      </c>
      <c r="C15" s="29">
        <v>397</v>
      </c>
      <c r="D15" s="29">
        <v>59961</v>
      </c>
      <c r="E15" s="29">
        <v>1953</v>
      </c>
      <c r="F15" s="29">
        <v>387</v>
      </c>
      <c r="G15" s="29">
        <v>2907</v>
      </c>
      <c r="H15" s="29">
        <v>2407</v>
      </c>
      <c r="I15" s="29">
        <v>2514</v>
      </c>
      <c r="J15" s="36">
        <v>70526</v>
      </c>
    </row>
    <row r="16" spans="1:11" ht="14.25" customHeight="1">
      <c r="A16" s="31">
        <v>1990</v>
      </c>
      <c r="B16" s="34">
        <v>66371</v>
      </c>
      <c r="C16" s="34">
        <v>541</v>
      </c>
      <c r="D16" s="34">
        <v>63789</v>
      </c>
      <c r="E16" s="34">
        <v>1671</v>
      </c>
      <c r="F16" s="34">
        <v>370</v>
      </c>
      <c r="G16" s="34">
        <v>3162</v>
      </c>
      <c r="H16" s="34">
        <v>2375</v>
      </c>
      <c r="I16" s="34">
        <v>2357</v>
      </c>
      <c r="J16" s="36">
        <v>74265</v>
      </c>
    </row>
    <row r="17" spans="1:10" ht="14.25" customHeight="1">
      <c r="A17" s="28">
        <v>1991</v>
      </c>
      <c r="B17" s="29">
        <v>70749</v>
      </c>
      <c r="C17" s="29">
        <v>361</v>
      </c>
      <c r="D17" s="29">
        <v>68475</v>
      </c>
      <c r="E17" s="29">
        <v>1509</v>
      </c>
      <c r="F17" s="29">
        <v>404</v>
      </c>
      <c r="G17" s="29">
        <v>3883</v>
      </c>
      <c r="H17" s="29">
        <v>1778</v>
      </c>
      <c r="I17" s="29">
        <v>2149</v>
      </c>
      <c r="J17" s="30">
        <v>78559</v>
      </c>
    </row>
    <row r="18" spans="1:10" ht="14.25" customHeight="1">
      <c r="A18" s="31">
        <v>1992</v>
      </c>
      <c r="B18" s="29">
        <v>68934</v>
      </c>
      <c r="C18" s="29">
        <v>767</v>
      </c>
      <c r="D18" s="29">
        <v>66603</v>
      </c>
      <c r="E18" s="29">
        <v>1205</v>
      </c>
      <c r="F18" s="29">
        <v>359</v>
      </c>
      <c r="G18" s="29">
        <v>3639</v>
      </c>
      <c r="H18" s="29">
        <v>1907</v>
      </c>
      <c r="I18" s="29">
        <v>3123</v>
      </c>
      <c r="J18" s="32">
        <v>77603</v>
      </c>
    </row>
    <row r="19" spans="1:10" ht="14.25" customHeight="1">
      <c r="A19" s="31">
        <v>1993</v>
      </c>
      <c r="B19" s="29">
        <v>66537</v>
      </c>
      <c r="C19" s="29">
        <v>718</v>
      </c>
      <c r="D19" s="29">
        <v>64122</v>
      </c>
      <c r="E19" s="29">
        <v>1259</v>
      </c>
      <c r="F19" s="29">
        <v>438</v>
      </c>
      <c r="G19" s="29">
        <v>3949</v>
      </c>
      <c r="H19" s="29">
        <v>1953</v>
      </c>
      <c r="I19" s="29">
        <v>2076</v>
      </c>
      <c r="J19" s="32">
        <v>74515</v>
      </c>
    </row>
    <row r="20" spans="1:10" ht="14.25" customHeight="1">
      <c r="A20" s="31">
        <v>1994</v>
      </c>
      <c r="B20" s="32">
        <v>60326</v>
      </c>
      <c r="C20" s="32">
        <v>378</v>
      </c>
      <c r="D20" s="32">
        <v>58419</v>
      </c>
      <c r="E20" s="32">
        <v>992</v>
      </c>
      <c r="F20" s="29">
        <v>537</v>
      </c>
      <c r="G20" s="29">
        <v>4420</v>
      </c>
      <c r="H20" s="29">
        <v>3270</v>
      </c>
      <c r="I20" s="29">
        <v>4610</v>
      </c>
      <c r="J20" s="32">
        <v>72626</v>
      </c>
    </row>
    <row r="21" spans="1:10" ht="14.25" customHeight="1">
      <c r="A21" s="33">
        <v>1995</v>
      </c>
      <c r="B21" s="34">
        <v>61136</v>
      </c>
      <c r="C21" s="34">
        <v>303</v>
      </c>
      <c r="D21" s="34">
        <v>59294</v>
      </c>
      <c r="E21" s="34">
        <v>1006</v>
      </c>
      <c r="F21" s="34">
        <v>533</v>
      </c>
      <c r="G21" s="34">
        <v>4111</v>
      </c>
      <c r="H21" s="34">
        <v>4791</v>
      </c>
      <c r="I21" s="34">
        <v>5399</v>
      </c>
      <c r="J21" s="35">
        <v>75437</v>
      </c>
    </row>
    <row r="22" spans="1:10" ht="14.25" customHeight="1">
      <c r="A22" s="31">
        <v>1996</v>
      </c>
      <c r="B22" s="29">
        <v>61063</v>
      </c>
      <c r="C22" s="29">
        <v>295</v>
      </c>
      <c r="D22" s="29">
        <v>59163</v>
      </c>
      <c r="E22" s="29">
        <v>980</v>
      </c>
      <c r="F22" s="29">
        <v>625</v>
      </c>
      <c r="G22" s="29">
        <v>5017</v>
      </c>
      <c r="H22" s="29">
        <v>5591</v>
      </c>
      <c r="I22" s="29">
        <v>5224</v>
      </c>
      <c r="J22" s="36">
        <v>76895</v>
      </c>
    </row>
    <row r="23" spans="1:10" ht="14.25" customHeight="1">
      <c r="A23" s="31">
        <v>1997</v>
      </c>
      <c r="B23" s="29">
        <v>63975</v>
      </c>
      <c r="C23" s="29">
        <v>273</v>
      </c>
      <c r="D23" s="29">
        <v>62007</v>
      </c>
      <c r="E23" s="29">
        <v>974</v>
      </c>
      <c r="F23" s="29">
        <v>721</v>
      </c>
      <c r="G23" s="29">
        <v>5018</v>
      </c>
      <c r="H23" s="29">
        <v>5497</v>
      </c>
      <c r="I23" s="29">
        <v>5461</v>
      </c>
      <c r="J23" s="36">
        <v>79951</v>
      </c>
    </row>
    <row r="24" spans="1:10" ht="14.25" customHeight="1">
      <c r="A24" s="31">
        <v>1998</v>
      </c>
      <c r="B24" s="29">
        <v>62478</v>
      </c>
      <c r="C24" s="29">
        <v>475</v>
      </c>
      <c r="D24" s="29">
        <v>60405</v>
      </c>
      <c r="E24" s="29">
        <v>797</v>
      </c>
      <c r="F24" s="29">
        <v>801</v>
      </c>
      <c r="G24" s="29">
        <v>5211</v>
      </c>
      <c r="H24" s="29">
        <v>5090</v>
      </c>
      <c r="I24" s="29">
        <v>5478</v>
      </c>
      <c r="J24" s="36">
        <v>78257</v>
      </c>
    </row>
    <row r="25" spans="1:10" ht="14.25" customHeight="1">
      <c r="A25" s="31">
        <v>1999</v>
      </c>
      <c r="B25" s="29">
        <v>57001</v>
      </c>
      <c r="C25" s="29">
        <v>354</v>
      </c>
      <c r="D25" s="29">
        <v>55308</v>
      </c>
      <c r="E25" s="29">
        <v>715</v>
      </c>
      <c r="F25" s="29">
        <v>624</v>
      </c>
      <c r="G25" s="29">
        <v>4656</v>
      </c>
      <c r="H25" s="29">
        <v>4530</v>
      </c>
      <c r="I25" s="29">
        <v>5477</v>
      </c>
      <c r="J25" s="36">
        <v>71664</v>
      </c>
    </row>
    <row r="26" spans="1:10" ht="14.25" customHeight="1">
      <c r="A26" s="31">
        <v>2000</v>
      </c>
      <c r="B26" s="34">
        <v>51207</v>
      </c>
      <c r="C26" s="34">
        <v>409</v>
      </c>
      <c r="D26" s="34">
        <v>49543</v>
      </c>
      <c r="E26" s="34">
        <v>673</v>
      </c>
      <c r="F26" s="34">
        <v>582</v>
      </c>
      <c r="G26" s="34">
        <v>4417</v>
      </c>
      <c r="H26" s="34">
        <v>4685</v>
      </c>
      <c r="I26" s="34">
        <v>5334</v>
      </c>
      <c r="J26" s="36">
        <v>65643</v>
      </c>
    </row>
    <row r="27" spans="1:10" ht="14.25" customHeight="1">
      <c r="A27" s="28">
        <v>2001</v>
      </c>
      <c r="B27" s="37">
        <v>52250</v>
      </c>
      <c r="C27" s="37">
        <v>316</v>
      </c>
      <c r="D27" s="37">
        <v>50558</v>
      </c>
      <c r="E27" s="37">
        <v>702</v>
      </c>
      <c r="F27" s="37">
        <v>674</v>
      </c>
      <c r="G27" s="37">
        <v>4939</v>
      </c>
      <c r="H27" s="37">
        <v>5528</v>
      </c>
      <c r="I27" s="37">
        <v>5695</v>
      </c>
      <c r="J27" s="30">
        <v>68412</v>
      </c>
    </row>
    <row r="28" spans="1:10" ht="14.25" customHeight="1">
      <c r="A28" s="31">
        <v>2002</v>
      </c>
      <c r="B28" s="29">
        <v>50251</v>
      </c>
      <c r="C28" s="29">
        <v>331</v>
      </c>
      <c r="D28" s="29">
        <v>48317</v>
      </c>
      <c r="E28" s="29">
        <v>800</v>
      </c>
      <c r="F28" s="29">
        <v>803</v>
      </c>
      <c r="G28" s="29">
        <v>4891</v>
      </c>
      <c r="H28" s="29">
        <v>5912</v>
      </c>
      <c r="I28" s="29">
        <v>5689</v>
      </c>
      <c r="J28" s="32">
        <v>66743</v>
      </c>
    </row>
    <row r="29" spans="1:10" ht="14.25" customHeight="1">
      <c r="A29" s="38">
        <v>2003</v>
      </c>
      <c r="B29" s="29">
        <v>44723</v>
      </c>
      <c r="C29" s="29">
        <v>302</v>
      </c>
      <c r="D29" s="29">
        <v>42642</v>
      </c>
      <c r="E29" s="29">
        <v>872</v>
      </c>
      <c r="F29" s="29">
        <v>907</v>
      </c>
      <c r="G29" s="29">
        <v>4068</v>
      </c>
      <c r="H29" s="29">
        <v>6458</v>
      </c>
      <c r="I29" s="29">
        <v>6018</v>
      </c>
      <c r="J29" s="32">
        <v>61267</v>
      </c>
    </row>
    <row r="30" spans="1:10" ht="14.25" customHeight="1">
      <c r="A30" s="38">
        <v>2004</v>
      </c>
      <c r="B30" s="39">
        <v>42971</v>
      </c>
      <c r="C30" s="39">
        <v>328</v>
      </c>
      <c r="D30" s="40">
        <v>40690</v>
      </c>
      <c r="E30" s="39">
        <v>1072</v>
      </c>
      <c r="F30" s="39">
        <v>881</v>
      </c>
      <c r="G30" s="39">
        <v>4076</v>
      </c>
      <c r="H30" s="39">
        <v>6579</v>
      </c>
      <c r="I30" s="39">
        <v>6545</v>
      </c>
      <c r="J30" s="39">
        <v>60171</v>
      </c>
    </row>
    <row r="31" spans="1:10" ht="14.25" customHeight="1">
      <c r="A31" s="38">
        <v>2005</v>
      </c>
      <c r="B31" s="39">
        <v>45271</v>
      </c>
      <c r="C31" s="39">
        <v>246</v>
      </c>
      <c r="D31" s="40">
        <v>43045</v>
      </c>
      <c r="E31" s="39">
        <v>990</v>
      </c>
      <c r="F31" s="39">
        <v>990</v>
      </c>
      <c r="G31" s="39">
        <v>4339</v>
      </c>
      <c r="H31" s="39">
        <v>7218</v>
      </c>
      <c r="I31" s="39">
        <v>5667</v>
      </c>
      <c r="J31" s="39">
        <v>62495</v>
      </c>
    </row>
    <row r="32" spans="1:10" ht="14.25" customHeight="1">
      <c r="A32" s="41">
        <v>2006</v>
      </c>
      <c r="B32" s="37">
        <v>47387</v>
      </c>
      <c r="C32" s="37">
        <v>285</v>
      </c>
      <c r="D32" s="37">
        <v>45078</v>
      </c>
      <c r="E32" s="37">
        <v>837</v>
      </c>
      <c r="F32" s="37">
        <v>1187</v>
      </c>
      <c r="G32" s="37">
        <v>4089</v>
      </c>
      <c r="H32" s="37">
        <v>7118</v>
      </c>
      <c r="I32" s="37">
        <v>6314</v>
      </c>
      <c r="J32" s="42">
        <v>64908</v>
      </c>
    </row>
    <row r="33" spans="1:11" ht="14.25" customHeight="1">
      <c r="A33" s="38">
        <v>2007</v>
      </c>
      <c r="B33" s="29">
        <v>49552</v>
      </c>
      <c r="C33" s="29">
        <v>330</v>
      </c>
      <c r="D33" s="29">
        <v>47047</v>
      </c>
      <c r="E33" s="29">
        <v>871</v>
      </c>
      <c r="F33" s="29">
        <v>1304</v>
      </c>
      <c r="G33" s="29">
        <v>4510</v>
      </c>
      <c r="H33" s="29">
        <v>6771</v>
      </c>
      <c r="I33" s="29">
        <v>5901</v>
      </c>
      <c r="J33" s="39">
        <v>66734</v>
      </c>
    </row>
    <row r="34" spans="1:11" ht="14.25" customHeight="1">
      <c r="A34" s="38">
        <v>2008</v>
      </c>
      <c r="B34" s="29">
        <v>50172</v>
      </c>
      <c r="C34" s="29">
        <v>303</v>
      </c>
      <c r="D34" s="29">
        <v>47602</v>
      </c>
      <c r="E34" s="29">
        <v>899</v>
      </c>
      <c r="F34" s="29">
        <v>1368</v>
      </c>
      <c r="G34" s="29">
        <v>5347</v>
      </c>
      <c r="H34" s="29">
        <v>6010</v>
      </c>
      <c r="I34" s="29">
        <v>5339</v>
      </c>
      <c r="J34" s="39">
        <v>66868</v>
      </c>
    </row>
    <row r="35" spans="1:11" ht="14.25" customHeight="1">
      <c r="A35" s="38">
        <v>2009</v>
      </c>
      <c r="B35" s="29">
        <v>48263</v>
      </c>
      <c r="C35" s="29">
        <v>366</v>
      </c>
      <c r="D35" s="29">
        <v>45455</v>
      </c>
      <c r="E35" s="29">
        <v>990</v>
      </c>
      <c r="F35" s="29">
        <v>1452</v>
      </c>
      <c r="G35" s="29">
        <v>5043</v>
      </c>
      <c r="H35" s="29">
        <v>5245</v>
      </c>
      <c r="I35" s="29">
        <v>4683</v>
      </c>
      <c r="J35" s="39">
        <v>63234</v>
      </c>
    </row>
    <row r="36" spans="1:11" ht="14.25" customHeight="1">
      <c r="A36" s="38">
        <v>2010</v>
      </c>
      <c r="B36" s="29">
        <v>35211</v>
      </c>
      <c r="C36" s="29">
        <v>203</v>
      </c>
      <c r="D36" s="29">
        <v>32300</v>
      </c>
      <c r="E36" s="29">
        <v>1335</v>
      </c>
      <c r="F36" s="29">
        <v>1373</v>
      </c>
      <c r="G36" s="29">
        <v>4764</v>
      </c>
      <c r="H36" s="29">
        <v>4923</v>
      </c>
      <c r="I36" s="29">
        <v>4630</v>
      </c>
      <c r="J36" s="39">
        <v>49528</v>
      </c>
    </row>
    <row r="37" spans="1:11" ht="14.25" customHeight="1">
      <c r="A37" s="41">
        <v>2011</v>
      </c>
      <c r="B37" s="37">
        <v>35486</v>
      </c>
      <c r="C37" s="37">
        <v>163</v>
      </c>
      <c r="D37" s="37">
        <v>32242</v>
      </c>
      <c r="E37" s="37">
        <v>1555</v>
      </c>
      <c r="F37" s="37">
        <v>1526</v>
      </c>
      <c r="G37" s="37">
        <v>5007</v>
      </c>
      <c r="H37" s="37">
        <v>5117</v>
      </c>
      <c r="I37" s="37">
        <v>4898</v>
      </c>
      <c r="J37" s="42">
        <v>50508</v>
      </c>
    </row>
    <row r="38" spans="1:11" s="13" customFormat="1" ht="14.25" customHeight="1">
      <c r="A38" s="38">
        <v>2012</v>
      </c>
      <c r="B38" s="29">
        <v>36246</v>
      </c>
      <c r="C38" s="29">
        <v>183</v>
      </c>
      <c r="D38" s="29">
        <v>33042</v>
      </c>
      <c r="E38" s="29">
        <v>1544</v>
      </c>
      <c r="F38" s="29">
        <v>1477</v>
      </c>
      <c r="G38" s="29">
        <v>4313</v>
      </c>
      <c r="H38" s="29">
        <v>5832</v>
      </c>
      <c r="I38" s="29">
        <v>4821</v>
      </c>
      <c r="J38" s="39">
        <v>51212</v>
      </c>
      <c r="K38" s="19"/>
    </row>
    <row r="39" spans="1:11" s="13" customFormat="1" ht="14.25" customHeight="1">
      <c r="A39" s="38">
        <v>2013</v>
      </c>
      <c r="B39" s="29">
        <v>37798</v>
      </c>
      <c r="C39" s="29">
        <v>160</v>
      </c>
      <c r="D39" s="29">
        <v>34142</v>
      </c>
      <c r="E39" s="29">
        <v>1661</v>
      </c>
      <c r="F39" s="29">
        <v>1835</v>
      </c>
      <c r="G39" s="29">
        <v>4678</v>
      </c>
      <c r="H39" s="29">
        <v>6316</v>
      </c>
      <c r="I39" s="29">
        <v>4717</v>
      </c>
      <c r="J39" s="39">
        <v>53509</v>
      </c>
      <c r="K39" s="19"/>
    </row>
    <row r="40" spans="1:11" s="13" customFormat="1" ht="14.25" customHeight="1">
      <c r="A40" s="43">
        <v>2014</v>
      </c>
      <c r="B40" s="44">
        <v>39277</v>
      </c>
      <c r="C40" s="44">
        <v>113</v>
      </c>
      <c r="D40" s="44">
        <v>35919</v>
      </c>
      <c r="E40" s="44">
        <v>1422</v>
      </c>
      <c r="F40" s="44">
        <v>1823</v>
      </c>
      <c r="G40" s="44">
        <v>4706</v>
      </c>
      <c r="H40" s="44">
        <v>6658</v>
      </c>
      <c r="I40" s="44">
        <v>4720</v>
      </c>
      <c r="J40" s="45">
        <v>55361</v>
      </c>
      <c r="K40" s="19"/>
    </row>
    <row r="41" spans="1:11">
      <c r="K41" s="16"/>
    </row>
    <row r="42" spans="1:11">
      <c r="A42" s="47" t="s">
        <v>14</v>
      </c>
      <c r="B42" s="11"/>
      <c r="C42" s="11"/>
      <c r="D42" s="11"/>
      <c r="E42" s="11"/>
      <c r="F42" s="11"/>
      <c r="G42" s="11"/>
      <c r="H42" s="13"/>
      <c r="I42" s="10"/>
      <c r="K42" s="16"/>
    </row>
    <row r="43" spans="1:11" s="1" customFormat="1" ht="13.5">
      <c r="B43" s="3"/>
      <c r="C43" s="3"/>
      <c r="D43" s="3"/>
      <c r="E43" s="3"/>
      <c r="F43" s="3"/>
      <c r="G43" s="4"/>
      <c r="H43" s="3"/>
      <c r="I43" s="5"/>
      <c r="J43" s="2" t="s">
        <v>4</v>
      </c>
      <c r="K43" s="9"/>
    </row>
    <row r="44" spans="1:11" s="1" customFormat="1" ht="14.25" customHeight="1">
      <c r="A44" s="48" t="s">
        <v>8</v>
      </c>
      <c r="B44" s="23" t="s">
        <v>0</v>
      </c>
      <c r="C44" s="23"/>
      <c r="D44" s="23"/>
      <c r="E44" s="23"/>
      <c r="F44" s="23"/>
      <c r="G44" s="23"/>
      <c r="H44" s="23"/>
      <c r="I44" s="23"/>
      <c r="J44" s="51" t="s">
        <v>7</v>
      </c>
      <c r="K44" s="8"/>
    </row>
    <row r="45" spans="1:11" s="1" customFormat="1" ht="14.25" customHeight="1">
      <c r="A45" s="49"/>
      <c r="B45" s="24" t="s">
        <v>1</v>
      </c>
      <c r="C45" s="25"/>
      <c r="D45" s="25"/>
      <c r="E45" s="25"/>
      <c r="F45" s="26"/>
      <c r="G45" s="54" t="s">
        <v>5</v>
      </c>
      <c r="H45" s="54" t="s">
        <v>6</v>
      </c>
      <c r="I45" s="48" t="s">
        <v>9</v>
      </c>
      <c r="J45" s="52"/>
      <c r="K45" s="8"/>
    </row>
    <row r="46" spans="1:11" s="1" customFormat="1" ht="14.25" customHeight="1">
      <c r="A46" s="50"/>
      <c r="B46" s="27" t="s">
        <v>10</v>
      </c>
      <c r="C46" s="27" t="s">
        <v>13</v>
      </c>
      <c r="D46" s="27" t="s">
        <v>2</v>
      </c>
      <c r="E46" s="27" t="s">
        <v>3</v>
      </c>
      <c r="F46" s="27" t="s">
        <v>11</v>
      </c>
      <c r="G46" s="55"/>
      <c r="H46" s="55"/>
      <c r="I46" s="56"/>
      <c r="J46" s="53"/>
      <c r="K46" s="22"/>
    </row>
    <row r="47" spans="1:11" ht="14.25" customHeight="1">
      <c r="A47" s="28">
        <v>1981</v>
      </c>
      <c r="B47" s="29">
        <v>5617</v>
      </c>
      <c r="C47" s="29">
        <v>253</v>
      </c>
      <c r="D47" s="29">
        <v>3231</v>
      </c>
      <c r="E47" s="29">
        <v>2029</v>
      </c>
      <c r="F47" s="29">
        <v>104</v>
      </c>
      <c r="G47" s="29">
        <v>1027</v>
      </c>
      <c r="H47" s="29">
        <v>895</v>
      </c>
      <c r="I47" s="29">
        <v>299</v>
      </c>
      <c r="J47" s="30">
        <v>7838</v>
      </c>
    </row>
    <row r="48" spans="1:11" ht="14.25" customHeight="1">
      <c r="A48" s="31">
        <v>1982</v>
      </c>
      <c r="B48" s="29">
        <v>5863</v>
      </c>
      <c r="C48" s="29">
        <v>189</v>
      </c>
      <c r="D48" s="29">
        <v>3759</v>
      </c>
      <c r="E48" s="29">
        <v>1830</v>
      </c>
      <c r="F48" s="29">
        <v>85</v>
      </c>
      <c r="G48" s="29">
        <v>720</v>
      </c>
      <c r="H48" s="29">
        <v>808</v>
      </c>
      <c r="I48" s="29">
        <v>286</v>
      </c>
      <c r="J48" s="32">
        <v>7677</v>
      </c>
    </row>
    <row r="49" spans="1:10" ht="14.25" customHeight="1">
      <c r="A49" s="31">
        <v>1983</v>
      </c>
      <c r="B49" s="29">
        <v>6276</v>
      </c>
      <c r="C49" s="29">
        <v>301</v>
      </c>
      <c r="D49" s="29">
        <v>3919</v>
      </c>
      <c r="E49" s="29">
        <v>1885</v>
      </c>
      <c r="F49" s="29">
        <v>171</v>
      </c>
      <c r="G49" s="29">
        <v>639</v>
      </c>
      <c r="H49" s="29">
        <v>625</v>
      </c>
      <c r="I49" s="29">
        <v>307</v>
      </c>
      <c r="J49" s="32">
        <v>7847</v>
      </c>
    </row>
    <row r="50" spans="1:10" ht="14.25" customHeight="1">
      <c r="A50" s="31">
        <v>1984</v>
      </c>
      <c r="B50" s="29">
        <v>6586</v>
      </c>
      <c r="C50" s="29">
        <v>208</v>
      </c>
      <c r="D50" s="29">
        <v>4281</v>
      </c>
      <c r="E50" s="29">
        <v>1991</v>
      </c>
      <c r="F50" s="29">
        <v>106</v>
      </c>
      <c r="G50" s="29">
        <v>882</v>
      </c>
      <c r="H50" s="29">
        <v>593</v>
      </c>
      <c r="I50" s="29">
        <v>243</v>
      </c>
      <c r="J50" s="32">
        <v>8304</v>
      </c>
    </row>
    <row r="51" spans="1:10" ht="14.25" customHeight="1">
      <c r="A51" s="33">
        <v>1985</v>
      </c>
      <c r="B51" s="34">
        <v>7382</v>
      </c>
      <c r="C51" s="34">
        <v>71</v>
      </c>
      <c r="D51" s="34">
        <v>5040</v>
      </c>
      <c r="E51" s="34">
        <v>2092</v>
      </c>
      <c r="F51" s="34">
        <v>179</v>
      </c>
      <c r="G51" s="34">
        <v>741</v>
      </c>
      <c r="H51" s="34">
        <v>330</v>
      </c>
      <c r="I51" s="34">
        <v>313</v>
      </c>
      <c r="J51" s="35">
        <v>8766</v>
      </c>
    </row>
    <row r="52" spans="1:10" ht="14.25" customHeight="1">
      <c r="A52" s="31">
        <v>1986</v>
      </c>
      <c r="B52" s="29">
        <v>7098</v>
      </c>
      <c r="C52" s="29">
        <v>97</v>
      </c>
      <c r="D52" s="29">
        <v>5029</v>
      </c>
      <c r="E52" s="29">
        <v>1862</v>
      </c>
      <c r="F52" s="29">
        <v>110</v>
      </c>
      <c r="G52" s="29">
        <v>903</v>
      </c>
      <c r="H52" s="29">
        <v>418</v>
      </c>
      <c r="I52" s="29">
        <v>432</v>
      </c>
      <c r="J52" s="36">
        <v>8851</v>
      </c>
    </row>
    <row r="53" spans="1:10" ht="14.25" customHeight="1">
      <c r="A53" s="31">
        <v>1987</v>
      </c>
      <c r="B53" s="29">
        <v>7884</v>
      </c>
      <c r="C53" s="29">
        <v>245</v>
      </c>
      <c r="D53" s="29">
        <v>5663</v>
      </c>
      <c r="E53" s="29">
        <v>1849</v>
      </c>
      <c r="F53" s="29">
        <v>127</v>
      </c>
      <c r="G53" s="29">
        <v>458</v>
      </c>
      <c r="H53" s="29">
        <v>628</v>
      </c>
      <c r="I53" s="29">
        <v>291</v>
      </c>
      <c r="J53" s="36">
        <v>9261</v>
      </c>
    </row>
    <row r="54" spans="1:10" ht="14.25" customHeight="1">
      <c r="A54" s="31">
        <v>1988</v>
      </c>
      <c r="B54" s="29">
        <v>7224</v>
      </c>
      <c r="C54" s="29">
        <v>174</v>
      </c>
      <c r="D54" s="29">
        <v>5262</v>
      </c>
      <c r="E54" s="29">
        <v>1692</v>
      </c>
      <c r="F54" s="29">
        <v>96</v>
      </c>
      <c r="G54" s="29">
        <v>856</v>
      </c>
      <c r="H54" s="29">
        <v>556</v>
      </c>
      <c r="I54" s="29">
        <v>621</v>
      </c>
      <c r="J54" s="36">
        <v>9257</v>
      </c>
    </row>
    <row r="55" spans="1:10" ht="14.25" customHeight="1">
      <c r="A55" s="31">
        <v>1989</v>
      </c>
      <c r="B55" s="29">
        <v>6938</v>
      </c>
      <c r="C55" s="29">
        <v>135</v>
      </c>
      <c r="D55" s="29">
        <v>5442</v>
      </c>
      <c r="E55" s="29">
        <v>1291</v>
      </c>
      <c r="F55" s="29">
        <v>70</v>
      </c>
      <c r="G55" s="29">
        <v>1224</v>
      </c>
      <c r="H55" s="29">
        <v>589</v>
      </c>
      <c r="I55" s="29">
        <v>519</v>
      </c>
      <c r="J55" s="36">
        <v>9270</v>
      </c>
    </row>
    <row r="56" spans="1:10" ht="14.25" customHeight="1">
      <c r="A56" s="31">
        <v>1990</v>
      </c>
      <c r="B56" s="34">
        <v>6900</v>
      </c>
      <c r="C56" s="34">
        <v>296</v>
      </c>
      <c r="D56" s="34">
        <v>5402</v>
      </c>
      <c r="E56" s="34">
        <v>1149</v>
      </c>
      <c r="F56" s="34">
        <v>53</v>
      </c>
      <c r="G56" s="34">
        <v>1243</v>
      </c>
      <c r="H56" s="34">
        <v>470</v>
      </c>
      <c r="I56" s="34">
        <v>638</v>
      </c>
      <c r="J56" s="36">
        <v>9251</v>
      </c>
    </row>
    <row r="57" spans="1:10" ht="14.25" customHeight="1">
      <c r="A57" s="28">
        <v>1991</v>
      </c>
      <c r="B57" s="29">
        <v>7498</v>
      </c>
      <c r="C57" s="29">
        <v>173</v>
      </c>
      <c r="D57" s="29">
        <v>6114</v>
      </c>
      <c r="E57" s="29">
        <v>1113</v>
      </c>
      <c r="F57" s="29">
        <v>98</v>
      </c>
      <c r="G57" s="29">
        <v>1292</v>
      </c>
      <c r="H57" s="29">
        <v>502</v>
      </c>
      <c r="I57" s="29">
        <v>369</v>
      </c>
      <c r="J57" s="30">
        <v>9661</v>
      </c>
    </row>
    <row r="58" spans="1:10" ht="14.25" customHeight="1">
      <c r="A58" s="31">
        <v>1992</v>
      </c>
      <c r="B58" s="29">
        <v>7213</v>
      </c>
      <c r="C58" s="29">
        <v>353</v>
      </c>
      <c r="D58" s="29">
        <v>6055</v>
      </c>
      <c r="E58" s="29">
        <v>760</v>
      </c>
      <c r="F58" s="29">
        <v>45</v>
      </c>
      <c r="G58" s="29">
        <v>1320</v>
      </c>
      <c r="H58" s="29">
        <v>350</v>
      </c>
      <c r="I58" s="29">
        <v>455</v>
      </c>
      <c r="J58" s="32">
        <v>9338</v>
      </c>
    </row>
    <row r="59" spans="1:10" ht="14.25" customHeight="1">
      <c r="A59" s="31">
        <v>1993</v>
      </c>
      <c r="B59" s="29">
        <v>7040</v>
      </c>
      <c r="C59" s="29">
        <v>176</v>
      </c>
      <c r="D59" s="29">
        <v>5917</v>
      </c>
      <c r="E59" s="29">
        <v>877</v>
      </c>
      <c r="F59" s="29">
        <v>70</v>
      </c>
      <c r="G59" s="29">
        <v>1403</v>
      </c>
      <c r="H59" s="29">
        <v>384</v>
      </c>
      <c r="I59" s="29">
        <v>253</v>
      </c>
      <c r="J59" s="32">
        <v>9080</v>
      </c>
    </row>
    <row r="60" spans="1:10" ht="14.25" customHeight="1">
      <c r="A60" s="31">
        <v>1994</v>
      </c>
      <c r="B60" s="32">
        <v>5751</v>
      </c>
      <c r="C60" s="32">
        <v>151</v>
      </c>
      <c r="D60" s="32">
        <v>4841</v>
      </c>
      <c r="E60" s="32">
        <v>635</v>
      </c>
      <c r="F60" s="29">
        <v>124</v>
      </c>
      <c r="G60" s="29">
        <v>1667</v>
      </c>
      <c r="H60" s="29">
        <v>560</v>
      </c>
      <c r="I60" s="29">
        <v>698</v>
      </c>
      <c r="J60" s="32">
        <v>8676</v>
      </c>
    </row>
    <row r="61" spans="1:10" ht="14.25" customHeight="1">
      <c r="A61" s="33">
        <v>1995</v>
      </c>
      <c r="B61" s="34">
        <v>5430</v>
      </c>
      <c r="C61" s="34">
        <v>133</v>
      </c>
      <c r="D61" s="34">
        <v>4493</v>
      </c>
      <c r="E61" s="34">
        <v>646</v>
      </c>
      <c r="F61" s="34">
        <v>158</v>
      </c>
      <c r="G61" s="34">
        <v>1601</v>
      </c>
      <c r="H61" s="34">
        <v>793</v>
      </c>
      <c r="I61" s="34">
        <v>819</v>
      </c>
      <c r="J61" s="35">
        <v>8643</v>
      </c>
    </row>
    <row r="62" spans="1:10" ht="14.25" customHeight="1">
      <c r="A62" s="31">
        <v>1996</v>
      </c>
      <c r="B62" s="29">
        <v>5345</v>
      </c>
      <c r="C62" s="29">
        <v>81</v>
      </c>
      <c r="D62" s="29">
        <v>4443</v>
      </c>
      <c r="E62" s="29">
        <v>642</v>
      </c>
      <c r="F62" s="29">
        <v>179</v>
      </c>
      <c r="G62" s="29">
        <v>1995</v>
      </c>
      <c r="H62" s="29">
        <v>918</v>
      </c>
      <c r="I62" s="29">
        <v>780</v>
      </c>
      <c r="J62" s="36">
        <v>9038</v>
      </c>
    </row>
    <row r="63" spans="1:10" ht="14.25" customHeight="1">
      <c r="A63" s="31">
        <v>1997</v>
      </c>
      <c r="B63" s="29">
        <v>5674</v>
      </c>
      <c r="C63" s="29">
        <v>73</v>
      </c>
      <c r="D63" s="29">
        <v>4748</v>
      </c>
      <c r="E63" s="29">
        <v>675</v>
      </c>
      <c r="F63" s="29">
        <v>178</v>
      </c>
      <c r="G63" s="29">
        <v>2080</v>
      </c>
      <c r="H63" s="29">
        <v>901</v>
      </c>
      <c r="I63" s="29">
        <v>852</v>
      </c>
      <c r="J63" s="36">
        <v>9507</v>
      </c>
    </row>
    <row r="64" spans="1:10" ht="14.25" customHeight="1">
      <c r="A64" s="31">
        <v>1998</v>
      </c>
      <c r="B64" s="29">
        <v>6076</v>
      </c>
      <c r="C64" s="29">
        <v>92</v>
      </c>
      <c r="D64" s="29">
        <v>5291</v>
      </c>
      <c r="E64" s="29">
        <v>542</v>
      </c>
      <c r="F64" s="29">
        <v>151</v>
      </c>
      <c r="G64" s="29">
        <v>1919</v>
      </c>
      <c r="H64" s="29">
        <v>845</v>
      </c>
      <c r="I64" s="29">
        <v>840</v>
      </c>
      <c r="J64" s="36">
        <v>9680</v>
      </c>
    </row>
    <row r="65" spans="1:11" ht="14.25" customHeight="1">
      <c r="A65" s="31">
        <v>1999</v>
      </c>
      <c r="B65" s="29">
        <v>5504</v>
      </c>
      <c r="C65" s="29">
        <v>57</v>
      </c>
      <c r="D65" s="29">
        <v>4834</v>
      </c>
      <c r="E65" s="29">
        <v>457</v>
      </c>
      <c r="F65" s="29">
        <v>156</v>
      </c>
      <c r="G65" s="29">
        <v>1794</v>
      </c>
      <c r="H65" s="29">
        <v>677</v>
      </c>
      <c r="I65" s="29">
        <v>711</v>
      </c>
      <c r="J65" s="36">
        <v>8686</v>
      </c>
    </row>
    <row r="66" spans="1:11" ht="14.25" customHeight="1">
      <c r="A66" s="31">
        <v>2000</v>
      </c>
      <c r="B66" s="34">
        <v>4734</v>
      </c>
      <c r="C66" s="34">
        <v>34</v>
      </c>
      <c r="D66" s="34">
        <v>4082</v>
      </c>
      <c r="E66" s="34">
        <v>434</v>
      </c>
      <c r="F66" s="34">
        <v>184</v>
      </c>
      <c r="G66" s="34">
        <v>1499</v>
      </c>
      <c r="H66" s="34">
        <v>663</v>
      </c>
      <c r="I66" s="34">
        <v>731</v>
      </c>
      <c r="J66" s="36">
        <v>7627</v>
      </c>
    </row>
    <row r="67" spans="1:11" ht="14.25" customHeight="1">
      <c r="A67" s="28">
        <v>2001</v>
      </c>
      <c r="B67" s="37">
        <v>5135</v>
      </c>
      <c r="C67" s="37">
        <v>49</v>
      </c>
      <c r="D67" s="37">
        <v>4447</v>
      </c>
      <c r="E67" s="37">
        <v>486</v>
      </c>
      <c r="F67" s="37">
        <v>153</v>
      </c>
      <c r="G67" s="37">
        <v>1651</v>
      </c>
      <c r="H67" s="37">
        <v>784</v>
      </c>
      <c r="I67" s="37">
        <v>817</v>
      </c>
      <c r="J67" s="30">
        <v>8387</v>
      </c>
    </row>
    <row r="68" spans="1:11" ht="14.25" customHeight="1">
      <c r="A68" s="31">
        <v>2002</v>
      </c>
      <c r="B68" s="29">
        <v>4989</v>
      </c>
      <c r="C68" s="29">
        <v>59</v>
      </c>
      <c r="D68" s="29">
        <v>4170</v>
      </c>
      <c r="E68" s="29">
        <v>519</v>
      </c>
      <c r="F68" s="29">
        <v>241</v>
      </c>
      <c r="G68" s="29">
        <v>1734</v>
      </c>
      <c r="H68" s="29">
        <v>949</v>
      </c>
      <c r="I68" s="29">
        <v>658</v>
      </c>
      <c r="J68" s="32">
        <v>8330</v>
      </c>
    </row>
    <row r="69" spans="1:11" ht="14.25" customHeight="1">
      <c r="A69" s="38">
        <v>2003</v>
      </c>
      <c r="B69" s="29">
        <v>4616</v>
      </c>
      <c r="C69" s="29">
        <v>56</v>
      </c>
      <c r="D69" s="29">
        <v>3750</v>
      </c>
      <c r="E69" s="29">
        <v>568</v>
      </c>
      <c r="F69" s="29">
        <v>242</v>
      </c>
      <c r="G69" s="29">
        <v>1368</v>
      </c>
      <c r="H69" s="29">
        <v>1007</v>
      </c>
      <c r="I69" s="29">
        <v>777</v>
      </c>
      <c r="J69" s="32">
        <v>7768</v>
      </c>
    </row>
    <row r="70" spans="1:11" ht="14.25" customHeight="1">
      <c r="A70" s="38">
        <v>2004</v>
      </c>
      <c r="B70" s="39">
        <v>4312</v>
      </c>
      <c r="C70" s="39">
        <v>45</v>
      </c>
      <c r="D70" s="40">
        <v>3291</v>
      </c>
      <c r="E70" s="39">
        <v>747</v>
      </c>
      <c r="F70" s="39">
        <v>229</v>
      </c>
      <c r="G70" s="39">
        <v>1343</v>
      </c>
      <c r="H70" s="39">
        <v>1136</v>
      </c>
      <c r="I70" s="39">
        <v>956</v>
      </c>
      <c r="J70" s="39">
        <v>7747</v>
      </c>
    </row>
    <row r="71" spans="1:11" ht="14.25" customHeight="1">
      <c r="A71" s="38">
        <v>2005</v>
      </c>
      <c r="B71" s="39">
        <v>4433</v>
      </c>
      <c r="C71" s="39">
        <v>31</v>
      </c>
      <c r="D71" s="40">
        <v>3437</v>
      </c>
      <c r="E71" s="39">
        <v>693</v>
      </c>
      <c r="F71" s="39">
        <v>272</v>
      </c>
      <c r="G71" s="39">
        <v>1402</v>
      </c>
      <c r="H71" s="39">
        <v>1327</v>
      </c>
      <c r="I71" s="39">
        <v>837</v>
      </c>
      <c r="J71" s="39">
        <v>7999</v>
      </c>
    </row>
    <row r="72" spans="1:11" ht="14.25" customHeight="1">
      <c r="A72" s="41">
        <v>2006</v>
      </c>
      <c r="B72" s="37">
        <v>4672</v>
      </c>
      <c r="C72" s="37">
        <v>55</v>
      </c>
      <c r="D72" s="37">
        <v>3712</v>
      </c>
      <c r="E72" s="37">
        <v>583</v>
      </c>
      <c r="F72" s="37">
        <v>322</v>
      </c>
      <c r="G72" s="37">
        <v>1458</v>
      </c>
      <c r="H72" s="37">
        <v>1418</v>
      </c>
      <c r="I72" s="37">
        <v>1086</v>
      </c>
      <c r="J72" s="42">
        <v>8634</v>
      </c>
    </row>
    <row r="73" spans="1:11" ht="14.25" customHeight="1">
      <c r="A73" s="38">
        <v>2007</v>
      </c>
      <c r="B73" s="29">
        <v>4858</v>
      </c>
      <c r="C73" s="29">
        <v>71</v>
      </c>
      <c r="D73" s="29">
        <v>3860</v>
      </c>
      <c r="E73" s="29">
        <v>611</v>
      </c>
      <c r="F73" s="29">
        <v>316</v>
      </c>
      <c r="G73" s="29">
        <v>1492</v>
      </c>
      <c r="H73" s="29">
        <v>1524</v>
      </c>
      <c r="I73" s="29">
        <v>1152</v>
      </c>
      <c r="J73" s="39">
        <v>9026</v>
      </c>
    </row>
    <row r="74" spans="1:11" ht="14.25" customHeight="1">
      <c r="A74" s="38">
        <v>2008</v>
      </c>
      <c r="B74" s="29">
        <v>4883</v>
      </c>
      <c r="C74" s="29">
        <v>48</v>
      </c>
      <c r="D74" s="29">
        <v>3937</v>
      </c>
      <c r="E74" s="29">
        <v>616</v>
      </c>
      <c r="F74" s="29">
        <v>282</v>
      </c>
      <c r="G74" s="29">
        <v>1745</v>
      </c>
      <c r="H74" s="29">
        <v>1308</v>
      </c>
      <c r="I74" s="29">
        <v>1091</v>
      </c>
      <c r="J74" s="39">
        <v>9027</v>
      </c>
    </row>
    <row r="75" spans="1:11" ht="14.25" customHeight="1">
      <c r="A75" s="38">
        <v>2009</v>
      </c>
      <c r="B75" s="29">
        <v>4806</v>
      </c>
      <c r="C75" s="29">
        <v>64</v>
      </c>
      <c r="D75" s="29">
        <v>3717</v>
      </c>
      <c r="E75" s="29">
        <v>673</v>
      </c>
      <c r="F75" s="29">
        <v>352</v>
      </c>
      <c r="G75" s="29">
        <v>1626</v>
      </c>
      <c r="H75" s="29">
        <v>1269</v>
      </c>
      <c r="I75" s="29">
        <v>955</v>
      </c>
      <c r="J75" s="39">
        <v>8656</v>
      </c>
    </row>
    <row r="76" spans="1:11" ht="14.25" customHeight="1">
      <c r="A76" s="38">
        <v>2010</v>
      </c>
      <c r="B76" s="29">
        <v>3723</v>
      </c>
      <c r="C76" s="29">
        <v>38</v>
      </c>
      <c r="D76" s="29">
        <v>2422</v>
      </c>
      <c r="E76" s="29">
        <v>911</v>
      </c>
      <c r="F76" s="29">
        <v>352</v>
      </c>
      <c r="G76" s="29">
        <v>1444</v>
      </c>
      <c r="H76" s="29">
        <v>1145</v>
      </c>
      <c r="I76" s="29">
        <v>888</v>
      </c>
      <c r="J76" s="39">
        <v>7200</v>
      </c>
    </row>
    <row r="77" spans="1:11" ht="14.25" customHeight="1">
      <c r="A77" s="41">
        <v>2011</v>
      </c>
      <c r="B77" s="37">
        <v>3732</v>
      </c>
      <c r="C77" s="37">
        <v>37</v>
      </c>
      <c r="D77" s="37">
        <v>2251</v>
      </c>
      <c r="E77" s="37">
        <v>1078</v>
      </c>
      <c r="F77" s="37">
        <v>366</v>
      </c>
      <c r="G77" s="37">
        <v>1536</v>
      </c>
      <c r="H77" s="37">
        <v>1098</v>
      </c>
      <c r="I77" s="37">
        <v>847</v>
      </c>
      <c r="J77" s="42">
        <v>7213</v>
      </c>
    </row>
    <row r="78" spans="1:11" s="13" customFormat="1" ht="14.25" customHeight="1">
      <c r="A78" s="38">
        <v>2012</v>
      </c>
      <c r="B78" s="29">
        <v>3766</v>
      </c>
      <c r="C78" s="29">
        <v>46</v>
      </c>
      <c r="D78" s="29">
        <v>2330</v>
      </c>
      <c r="E78" s="29">
        <v>1081</v>
      </c>
      <c r="F78" s="29">
        <v>309</v>
      </c>
      <c r="G78" s="29">
        <v>1361</v>
      </c>
      <c r="H78" s="29">
        <v>1340</v>
      </c>
      <c r="I78" s="29">
        <v>840</v>
      </c>
      <c r="J78" s="39">
        <v>7307</v>
      </c>
      <c r="K78" s="19"/>
    </row>
    <row r="79" spans="1:11" s="13" customFormat="1" ht="14.25" customHeight="1">
      <c r="A79" s="38">
        <v>2013</v>
      </c>
      <c r="B79" s="29">
        <v>3990</v>
      </c>
      <c r="C79" s="29">
        <v>24</v>
      </c>
      <c r="D79" s="29">
        <v>2475</v>
      </c>
      <c r="E79" s="29">
        <v>1121</v>
      </c>
      <c r="F79" s="29">
        <v>370</v>
      </c>
      <c r="G79" s="29">
        <v>1470</v>
      </c>
      <c r="H79" s="29">
        <v>1500</v>
      </c>
      <c r="I79" s="29">
        <v>835</v>
      </c>
      <c r="J79" s="39">
        <v>7795</v>
      </c>
      <c r="K79" s="19"/>
    </row>
    <row r="80" spans="1:11" s="13" customFormat="1" ht="14.25" customHeight="1">
      <c r="A80" s="43">
        <v>2014</v>
      </c>
      <c r="B80" s="44">
        <v>3983</v>
      </c>
      <c r="C80" s="44">
        <v>22</v>
      </c>
      <c r="D80" s="44">
        <v>2598</v>
      </c>
      <c r="E80" s="44">
        <v>968</v>
      </c>
      <c r="F80" s="44">
        <v>395</v>
      </c>
      <c r="G80" s="44">
        <v>1421</v>
      </c>
      <c r="H80" s="44">
        <v>1746</v>
      </c>
      <c r="I80" s="44">
        <v>854</v>
      </c>
      <c r="J80" s="45">
        <v>8004</v>
      </c>
      <c r="K80" s="19"/>
    </row>
    <row r="81" spans="1:11">
      <c r="K81" s="16"/>
    </row>
    <row r="82" spans="1:11" s="1" customFormat="1">
      <c r="A82" s="47" t="s">
        <v>15</v>
      </c>
      <c r="B82" s="11"/>
      <c r="C82" s="11"/>
      <c r="D82" s="18"/>
      <c r="E82" s="18"/>
      <c r="F82" s="11"/>
      <c r="G82" s="11"/>
      <c r="H82" s="13"/>
      <c r="I82" s="10"/>
      <c r="J82" s="7"/>
      <c r="K82" s="9"/>
    </row>
    <row r="83" spans="1:11" s="1" customFormat="1" ht="13.5">
      <c r="B83" s="3"/>
      <c r="C83" s="3"/>
      <c r="D83" s="3"/>
      <c r="E83" s="3"/>
      <c r="F83" s="3"/>
      <c r="G83" s="4"/>
      <c r="H83" s="3"/>
      <c r="I83" s="5"/>
      <c r="J83" s="2" t="s">
        <v>4</v>
      </c>
      <c r="K83" s="8"/>
    </row>
    <row r="84" spans="1:11" s="1" customFormat="1" ht="14.25" customHeight="1">
      <c r="A84" s="48" t="s">
        <v>8</v>
      </c>
      <c r="B84" s="23" t="s">
        <v>0</v>
      </c>
      <c r="C84" s="23"/>
      <c r="D84" s="23"/>
      <c r="E84" s="23"/>
      <c r="F84" s="23"/>
      <c r="G84" s="23"/>
      <c r="H84" s="23"/>
      <c r="I84" s="23"/>
      <c r="J84" s="51" t="s">
        <v>7</v>
      </c>
      <c r="K84" s="8"/>
    </row>
    <row r="85" spans="1:11" s="1" customFormat="1" ht="14.25" customHeight="1">
      <c r="A85" s="49"/>
      <c r="B85" s="24" t="s">
        <v>1</v>
      </c>
      <c r="C85" s="25"/>
      <c r="D85" s="25"/>
      <c r="E85" s="25"/>
      <c r="F85" s="26"/>
      <c r="G85" s="54" t="s">
        <v>5</v>
      </c>
      <c r="H85" s="54" t="s">
        <v>6</v>
      </c>
      <c r="I85" s="48" t="s">
        <v>9</v>
      </c>
      <c r="J85" s="52"/>
      <c r="K85" s="8"/>
    </row>
    <row r="86" spans="1:11" ht="14.25" customHeight="1">
      <c r="A86" s="50"/>
      <c r="B86" s="27" t="s">
        <v>10</v>
      </c>
      <c r="C86" s="27" t="s">
        <v>13</v>
      </c>
      <c r="D86" s="27" t="s">
        <v>2</v>
      </c>
      <c r="E86" s="27" t="s">
        <v>3</v>
      </c>
      <c r="F86" s="27" t="s">
        <v>11</v>
      </c>
      <c r="G86" s="55"/>
      <c r="H86" s="55"/>
      <c r="I86" s="56"/>
      <c r="J86" s="53"/>
      <c r="K86" s="22"/>
    </row>
    <row r="87" spans="1:11" ht="14.25" customHeight="1">
      <c r="A87" s="28">
        <v>1981</v>
      </c>
      <c r="B87" s="29">
        <v>54180</v>
      </c>
      <c r="C87" s="29">
        <v>142</v>
      </c>
      <c r="D87" s="29">
        <v>53012</v>
      </c>
      <c r="E87" s="29">
        <v>876</v>
      </c>
      <c r="F87" s="29">
        <v>150</v>
      </c>
      <c r="G87" s="29">
        <v>2662</v>
      </c>
      <c r="H87" s="29">
        <v>4205</v>
      </c>
      <c r="I87" s="29">
        <v>2592</v>
      </c>
      <c r="J87" s="30">
        <v>63639</v>
      </c>
    </row>
    <row r="88" spans="1:11" ht="14.25" customHeight="1">
      <c r="A88" s="31">
        <v>1982</v>
      </c>
      <c r="B88" s="29">
        <v>54494</v>
      </c>
      <c r="C88" s="29">
        <v>134</v>
      </c>
      <c r="D88" s="29">
        <v>53488</v>
      </c>
      <c r="E88" s="29">
        <v>577</v>
      </c>
      <c r="F88" s="29">
        <v>295</v>
      </c>
      <c r="G88" s="29">
        <v>2258</v>
      </c>
      <c r="H88" s="29">
        <v>3353</v>
      </c>
      <c r="I88" s="29">
        <v>2276</v>
      </c>
      <c r="J88" s="32">
        <v>62381</v>
      </c>
    </row>
    <row r="89" spans="1:11" ht="14.25" customHeight="1">
      <c r="A89" s="31">
        <v>1983</v>
      </c>
      <c r="B89" s="29">
        <v>51724</v>
      </c>
      <c r="C89" s="29">
        <v>271</v>
      </c>
      <c r="D89" s="29">
        <v>50560</v>
      </c>
      <c r="E89" s="29">
        <v>616</v>
      </c>
      <c r="F89" s="29">
        <v>277</v>
      </c>
      <c r="G89" s="29">
        <v>1513</v>
      </c>
      <c r="H89" s="29">
        <v>2794</v>
      </c>
      <c r="I89" s="29">
        <v>2189</v>
      </c>
      <c r="J89" s="32">
        <v>58220</v>
      </c>
    </row>
    <row r="90" spans="1:11" ht="14.25" customHeight="1">
      <c r="A90" s="31">
        <v>1984</v>
      </c>
      <c r="B90" s="29">
        <v>52309</v>
      </c>
      <c r="C90" s="29">
        <v>76</v>
      </c>
      <c r="D90" s="29">
        <v>51348</v>
      </c>
      <c r="E90" s="29">
        <v>628</v>
      </c>
      <c r="F90" s="29">
        <v>257</v>
      </c>
      <c r="G90" s="29">
        <v>1677</v>
      </c>
      <c r="H90" s="29">
        <v>2896</v>
      </c>
      <c r="I90" s="29">
        <v>1512</v>
      </c>
      <c r="J90" s="32">
        <v>58394</v>
      </c>
    </row>
    <row r="91" spans="1:11" ht="14.25" customHeight="1">
      <c r="A91" s="33">
        <v>1985</v>
      </c>
      <c r="B91" s="34">
        <v>52785</v>
      </c>
      <c r="C91" s="34">
        <v>61</v>
      </c>
      <c r="D91" s="34">
        <v>51698</v>
      </c>
      <c r="E91" s="34">
        <v>847</v>
      </c>
      <c r="F91" s="34">
        <v>179</v>
      </c>
      <c r="G91" s="34">
        <v>1625</v>
      </c>
      <c r="H91" s="34">
        <v>2618</v>
      </c>
      <c r="I91" s="34">
        <v>2188</v>
      </c>
      <c r="J91" s="35">
        <v>59216</v>
      </c>
    </row>
    <row r="92" spans="1:11" ht="14.25" customHeight="1">
      <c r="A92" s="31">
        <v>1986</v>
      </c>
      <c r="B92" s="29">
        <v>54746</v>
      </c>
      <c r="C92" s="29">
        <v>33</v>
      </c>
      <c r="D92" s="29">
        <v>53553</v>
      </c>
      <c r="E92" s="29">
        <v>850</v>
      </c>
      <c r="F92" s="29">
        <v>310</v>
      </c>
      <c r="G92" s="29">
        <v>1581</v>
      </c>
      <c r="H92" s="29">
        <v>1939</v>
      </c>
      <c r="I92" s="29">
        <v>2013</v>
      </c>
      <c r="J92" s="36">
        <v>60279</v>
      </c>
    </row>
    <row r="93" spans="1:11" ht="14.25" customHeight="1">
      <c r="A93" s="31">
        <v>1987</v>
      </c>
      <c r="B93" s="29">
        <v>56672</v>
      </c>
      <c r="C93" s="29">
        <v>58</v>
      </c>
      <c r="D93" s="29">
        <v>55531</v>
      </c>
      <c r="E93" s="29">
        <v>765</v>
      </c>
      <c r="F93" s="29">
        <v>318</v>
      </c>
      <c r="G93" s="29">
        <v>1256</v>
      </c>
      <c r="H93" s="29">
        <v>2378</v>
      </c>
      <c r="I93" s="29">
        <v>1577</v>
      </c>
      <c r="J93" s="36">
        <v>61883</v>
      </c>
    </row>
    <row r="94" spans="1:11" ht="14.25" customHeight="1">
      <c r="A94" s="31">
        <v>1988</v>
      </c>
      <c r="B94" s="29">
        <v>54374</v>
      </c>
      <c r="C94" s="29">
        <v>760</v>
      </c>
      <c r="D94" s="29">
        <v>52604</v>
      </c>
      <c r="E94" s="29">
        <v>671</v>
      </c>
      <c r="F94" s="29">
        <v>339</v>
      </c>
      <c r="G94" s="29">
        <v>2516</v>
      </c>
      <c r="H94" s="29">
        <v>2652</v>
      </c>
      <c r="I94" s="29">
        <v>2279</v>
      </c>
      <c r="J94" s="36">
        <v>61821</v>
      </c>
    </row>
    <row r="95" spans="1:11" ht="14.25" customHeight="1">
      <c r="A95" s="31">
        <v>1989</v>
      </c>
      <c r="B95" s="29">
        <v>55760</v>
      </c>
      <c r="C95" s="29">
        <v>262</v>
      </c>
      <c r="D95" s="29">
        <v>54519</v>
      </c>
      <c r="E95" s="29">
        <v>662</v>
      </c>
      <c r="F95" s="29">
        <v>317</v>
      </c>
      <c r="G95" s="29">
        <v>1683</v>
      </c>
      <c r="H95" s="29">
        <v>1818</v>
      </c>
      <c r="I95" s="29">
        <v>1995</v>
      </c>
      <c r="J95" s="36">
        <v>61256</v>
      </c>
    </row>
    <row r="96" spans="1:11" ht="14.25" customHeight="1">
      <c r="A96" s="31">
        <v>1990</v>
      </c>
      <c r="B96" s="34">
        <v>59471</v>
      </c>
      <c r="C96" s="34">
        <v>245</v>
      </c>
      <c r="D96" s="34">
        <v>58387</v>
      </c>
      <c r="E96" s="34">
        <v>522</v>
      </c>
      <c r="F96" s="34">
        <v>317</v>
      </c>
      <c r="G96" s="34">
        <v>1919</v>
      </c>
      <c r="H96" s="34">
        <v>1905</v>
      </c>
      <c r="I96" s="34">
        <v>1719</v>
      </c>
      <c r="J96" s="36">
        <v>65014</v>
      </c>
    </row>
    <row r="97" spans="1:11" ht="14.25" customHeight="1">
      <c r="A97" s="28">
        <v>1991</v>
      </c>
      <c r="B97" s="29">
        <v>63251</v>
      </c>
      <c r="C97" s="29">
        <v>188</v>
      </c>
      <c r="D97" s="29">
        <v>62361</v>
      </c>
      <c r="E97" s="29">
        <v>396</v>
      </c>
      <c r="F97" s="29">
        <v>306</v>
      </c>
      <c r="G97" s="29">
        <v>2591</v>
      </c>
      <c r="H97" s="29">
        <v>1276</v>
      </c>
      <c r="I97" s="29">
        <v>1780</v>
      </c>
      <c r="J97" s="30">
        <v>68898</v>
      </c>
    </row>
    <row r="98" spans="1:11" ht="14.25" customHeight="1">
      <c r="A98" s="31">
        <v>1992</v>
      </c>
      <c r="B98" s="29">
        <v>61721</v>
      </c>
      <c r="C98" s="29">
        <v>414</v>
      </c>
      <c r="D98" s="29">
        <v>60548</v>
      </c>
      <c r="E98" s="29">
        <v>445</v>
      </c>
      <c r="F98" s="29">
        <v>314</v>
      </c>
      <c r="G98" s="29">
        <v>2319</v>
      </c>
      <c r="H98" s="29">
        <v>1557</v>
      </c>
      <c r="I98" s="29">
        <v>2668</v>
      </c>
      <c r="J98" s="32">
        <v>68265</v>
      </c>
    </row>
    <row r="99" spans="1:11" ht="14.25" customHeight="1">
      <c r="A99" s="31">
        <v>1993</v>
      </c>
      <c r="B99" s="29">
        <v>59497</v>
      </c>
      <c r="C99" s="29">
        <v>542</v>
      </c>
      <c r="D99" s="29">
        <v>58205</v>
      </c>
      <c r="E99" s="29">
        <v>382</v>
      </c>
      <c r="F99" s="29">
        <v>368</v>
      </c>
      <c r="G99" s="29">
        <v>2546</v>
      </c>
      <c r="H99" s="29">
        <v>1569</v>
      </c>
      <c r="I99" s="29">
        <v>1823</v>
      </c>
      <c r="J99" s="32">
        <v>65435</v>
      </c>
    </row>
    <row r="100" spans="1:11" ht="14.25" customHeight="1">
      <c r="A100" s="31">
        <v>1994</v>
      </c>
      <c r="B100" s="32">
        <v>54575</v>
      </c>
      <c r="C100" s="32">
        <v>227</v>
      </c>
      <c r="D100" s="32">
        <v>53578</v>
      </c>
      <c r="E100" s="32">
        <v>357</v>
      </c>
      <c r="F100" s="29">
        <v>413</v>
      </c>
      <c r="G100" s="29">
        <v>2753</v>
      </c>
      <c r="H100" s="29">
        <v>2710</v>
      </c>
      <c r="I100" s="29">
        <v>3912</v>
      </c>
      <c r="J100" s="32">
        <v>63950</v>
      </c>
    </row>
    <row r="101" spans="1:11" ht="14.25" customHeight="1">
      <c r="A101" s="33">
        <v>1995</v>
      </c>
      <c r="B101" s="34">
        <v>55706</v>
      </c>
      <c r="C101" s="34">
        <v>170</v>
      </c>
      <c r="D101" s="34">
        <v>54801</v>
      </c>
      <c r="E101" s="34">
        <v>360</v>
      </c>
      <c r="F101" s="34">
        <v>375</v>
      </c>
      <c r="G101" s="34">
        <v>2510</v>
      </c>
      <c r="H101" s="34">
        <v>3998</v>
      </c>
      <c r="I101" s="34">
        <v>4580</v>
      </c>
      <c r="J101" s="35">
        <v>66794</v>
      </c>
    </row>
    <row r="102" spans="1:11" ht="14.25" customHeight="1">
      <c r="A102" s="31">
        <v>1996</v>
      </c>
      <c r="B102" s="29">
        <v>55718</v>
      </c>
      <c r="C102" s="29">
        <v>214</v>
      </c>
      <c r="D102" s="29">
        <v>54720</v>
      </c>
      <c r="E102" s="29">
        <v>338</v>
      </c>
      <c r="F102" s="29">
        <v>446</v>
      </c>
      <c r="G102" s="29">
        <v>3022</v>
      </c>
      <c r="H102" s="29">
        <v>4673</v>
      </c>
      <c r="I102" s="29">
        <v>4444</v>
      </c>
      <c r="J102" s="36">
        <v>67857</v>
      </c>
    </row>
    <row r="103" spans="1:11" ht="14.25" customHeight="1">
      <c r="A103" s="31">
        <v>1997</v>
      </c>
      <c r="B103" s="29">
        <v>58301</v>
      </c>
      <c r="C103" s="29">
        <v>200</v>
      </c>
      <c r="D103" s="29">
        <v>57259</v>
      </c>
      <c r="E103" s="29">
        <v>299</v>
      </c>
      <c r="F103" s="29">
        <v>543</v>
      </c>
      <c r="G103" s="29">
        <v>2938</v>
      </c>
      <c r="H103" s="29">
        <v>4596</v>
      </c>
      <c r="I103" s="29">
        <v>4609</v>
      </c>
      <c r="J103" s="36">
        <v>70444</v>
      </c>
    </row>
    <row r="104" spans="1:11" ht="14.25" customHeight="1">
      <c r="A104" s="31">
        <v>1998</v>
      </c>
      <c r="B104" s="29">
        <v>56402</v>
      </c>
      <c r="C104" s="29">
        <v>383</v>
      </c>
      <c r="D104" s="29">
        <v>55114</v>
      </c>
      <c r="E104" s="29">
        <v>255</v>
      </c>
      <c r="F104" s="29">
        <v>650</v>
      </c>
      <c r="G104" s="29">
        <v>3292</v>
      </c>
      <c r="H104" s="29">
        <v>4245</v>
      </c>
      <c r="I104" s="29">
        <v>4638</v>
      </c>
      <c r="J104" s="36">
        <v>68577</v>
      </c>
    </row>
    <row r="105" spans="1:11" ht="14.25" customHeight="1">
      <c r="A105" s="31">
        <v>1999</v>
      </c>
      <c r="B105" s="29">
        <v>51497</v>
      </c>
      <c r="C105" s="29">
        <v>297</v>
      </c>
      <c r="D105" s="29">
        <v>50474</v>
      </c>
      <c r="E105" s="29">
        <v>258</v>
      </c>
      <c r="F105" s="29">
        <v>468</v>
      </c>
      <c r="G105" s="29">
        <v>2862</v>
      </c>
      <c r="H105" s="29">
        <v>3853</v>
      </c>
      <c r="I105" s="29">
        <v>4766</v>
      </c>
      <c r="J105" s="36">
        <v>62978</v>
      </c>
    </row>
    <row r="106" spans="1:11" ht="14.25" customHeight="1">
      <c r="A106" s="31">
        <v>2000</v>
      </c>
      <c r="B106" s="34">
        <v>46473</v>
      </c>
      <c r="C106" s="34">
        <v>375</v>
      </c>
      <c r="D106" s="34">
        <v>45461</v>
      </c>
      <c r="E106" s="34">
        <v>239</v>
      </c>
      <c r="F106" s="34">
        <v>398</v>
      </c>
      <c r="G106" s="34">
        <v>2918</v>
      </c>
      <c r="H106" s="34">
        <v>4022</v>
      </c>
      <c r="I106" s="34">
        <v>4603</v>
      </c>
      <c r="J106" s="36">
        <v>58016</v>
      </c>
    </row>
    <row r="107" spans="1:11" ht="14.25" customHeight="1">
      <c r="A107" s="28">
        <v>2001</v>
      </c>
      <c r="B107" s="37">
        <v>47115</v>
      </c>
      <c r="C107" s="37">
        <v>267</v>
      </c>
      <c r="D107" s="37">
        <v>46111</v>
      </c>
      <c r="E107" s="37">
        <v>216</v>
      </c>
      <c r="F107" s="37">
        <v>521</v>
      </c>
      <c r="G107" s="37">
        <v>3288</v>
      </c>
      <c r="H107" s="37">
        <v>4744</v>
      </c>
      <c r="I107" s="37">
        <v>4878</v>
      </c>
      <c r="J107" s="30">
        <v>60025</v>
      </c>
    </row>
    <row r="108" spans="1:11" ht="14.25" customHeight="1">
      <c r="A108" s="31">
        <v>2002</v>
      </c>
      <c r="B108" s="29">
        <v>45262</v>
      </c>
      <c r="C108" s="29">
        <v>272</v>
      </c>
      <c r="D108" s="29">
        <v>44147</v>
      </c>
      <c r="E108" s="29">
        <v>281</v>
      </c>
      <c r="F108" s="29">
        <v>562</v>
      </c>
      <c r="G108" s="29">
        <v>3157</v>
      </c>
      <c r="H108" s="29">
        <v>4963</v>
      </c>
      <c r="I108" s="29">
        <v>5031</v>
      </c>
      <c r="J108" s="32">
        <v>58413</v>
      </c>
    </row>
    <row r="109" spans="1:11" ht="14.25" customHeight="1">
      <c r="A109" s="38">
        <v>2003</v>
      </c>
      <c r="B109" s="29">
        <v>40107</v>
      </c>
      <c r="C109" s="29">
        <v>246</v>
      </c>
      <c r="D109" s="29">
        <v>38892</v>
      </c>
      <c r="E109" s="29">
        <v>304</v>
      </c>
      <c r="F109" s="29">
        <v>665</v>
      </c>
      <c r="G109" s="29">
        <v>2700</v>
      </c>
      <c r="H109" s="29">
        <v>5451</v>
      </c>
      <c r="I109" s="29">
        <v>5241</v>
      </c>
      <c r="J109" s="32">
        <v>53499</v>
      </c>
    </row>
    <row r="110" spans="1:11" ht="14.25" customHeight="1">
      <c r="A110" s="38">
        <v>2004</v>
      </c>
      <c r="B110" s="39">
        <v>38659</v>
      </c>
      <c r="C110" s="39">
        <v>283</v>
      </c>
      <c r="D110" s="40">
        <v>37399</v>
      </c>
      <c r="E110" s="39">
        <v>325</v>
      </c>
      <c r="F110" s="39">
        <v>652</v>
      </c>
      <c r="G110" s="39">
        <v>2733</v>
      </c>
      <c r="H110" s="39">
        <v>5443</v>
      </c>
      <c r="I110" s="39">
        <v>5589</v>
      </c>
      <c r="J110" s="39">
        <v>52424</v>
      </c>
    </row>
    <row r="111" spans="1:11" ht="14.25" customHeight="1">
      <c r="A111" s="38">
        <v>2005</v>
      </c>
      <c r="B111" s="39">
        <v>40838</v>
      </c>
      <c r="C111" s="39">
        <v>215</v>
      </c>
      <c r="D111" s="40">
        <v>39608</v>
      </c>
      <c r="E111" s="39">
        <v>297</v>
      </c>
      <c r="F111" s="39">
        <v>718</v>
      </c>
      <c r="G111" s="39">
        <v>2937</v>
      </c>
      <c r="H111" s="39">
        <v>5891</v>
      </c>
      <c r="I111" s="39">
        <v>4830</v>
      </c>
      <c r="J111" s="39">
        <v>54496</v>
      </c>
      <c r="K111" s="6"/>
    </row>
    <row r="112" spans="1:11" ht="14.25" customHeight="1">
      <c r="A112" s="41">
        <v>2006</v>
      </c>
      <c r="B112" s="37">
        <v>42715</v>
      </c>
      <c r="C112" s="37">
        <v>230</v>
      </c>
      <c r="D112" s="37">
        <v>41366</v>
      </c>
      <c r="E112" s="37">
        <v>254</v>
      </c>
      <c r="F112" s="37">
        <v>865</v>
      </c>
      <c r="G112" s="37">
        <v>2631</v>
      </c>
      <c r="H112" s="37">
        <v>5700</v>
      </c>
      <c r="I112" s="37">
        <v>5228</v>
      </c>
      <c r="J112" s="42">
        <v>56274</v>
      </c>
      <c r="K112" s="6"/>
    </row>
    <row r="113" spans="1:11" ht="14.25" customHeight="1">
      <c r="A113" s="38">
        <v>2007</v>
      </c>
      <c r="B113" s="29">
        <v>44694</v>
      </c>
      <c r="C113" s="29">
        <v>259</v>
      </c>
      <c r="D113" s="29">
        <v>43187</v>
      </c>
      <c r="E113" s="29">
        <v>260</v>
      </c>
      <c r="F113" s="29">
        <v>988</v>
      </c>
      <c r="G113" s="29">
        <v>3018</v>
      </c>
      <c r="H113" s="29">
        <v>5247</v>
      </c>
      <c r="I113" s="29">
        <v>4749</v>
      </c>
      <c r="J113" s="39">
        <v>57708</v>
      </c>
      <c r="K113" s="6"/>
    </row>
    <row r="114" spans="1:11" ht="14.25" customHeight="1">
      <c r="A114" s="38">
        <v>2008</v>
      </c>
      <c r="B114" s="29">
        <v>45289</v>
      </c>
      <c r="C114" s="29">
        <v>255</v>
      </c>
      <c r="D114" s="29">
        <v>43665</v>
      </c>
      <c r="E114" s="29">
        <v>283</v>
      </c>
      <c r="F114" s="29">
        <v>1086</v>
      </c>
      <c r="G114" s="29">
        <v>3602</v>
      </c>
      <c r="H114" s="29">
        <v>4702</v>
      </c>
      <c r="I114" s="29">
        <v>4248</v>
      </c>
      <c r="J114" s="39">
        <v>57841</v>
      </c>
      <c r="K114" s="6"/>
    </row>
    <row r="115" spans="1:11" ht="14.25" customHeight="1">
      <c r="A115" s="38">
        <v>2009</v>
      </c>
      <c r="B115" s="29">
        <v>43457</v>
      </c>
      <c r="C115" s="29">
        <v>302</v>
      </c>
      <c r="D115" s="29">
        <v>41738</v>
      </c>
      <c r="E115" s="29">
        <v>317</v>
      </c>
      <c r="F115" s="29">
        <v>1100</v>
      </c>
      <c r="G115" s="29">
        <v>3417</v>
      </c>
      <c r="H115" s="29">
        <v>3976</v>
      </c>
      <c r="I115" s="29">
        <v>3728</v>
      </c>
      <c r="J115" s="39">
        <v>54578</v>
      </c>
    </row>
    <row r="116" spans="1:11" ht="14.25" customHeight="1">
      <c r="A116" s="38">
        <v>2010</v>
      </c>
      <c r="B116" s="29">
        <v>31488</v>
      </c>
      <c r="C116" s="29">
        <v>165</v>
      </c>
      <c r="D116" s="29">
        <v>29878</v>
      </c>
      <c r="E116" s="29">
        <v>424</v>
      </c>
      <c r="F116" s="29">
        <v>1021</v>
      </c>
      <c r="G116" s="29">
        <v>3320</v>
      </c>
      <c r="H116" s="29">
        <v>3778</v>
      </c>
      <c r="I116" s="29">
        <v>3742</v>
      </c>
      <c r="J116" s="39">
        <v>42328</v>
      </c>
    </row>
    <row r="117" spans="1:11" ht="14.25" customHeight="1">
      <c r="A117" s="41">
        <v>2011</v>
      </c>
      <c r="B117" s="37">
        <v>31754</v>
      </c>
      <c r="C117" s="37">
        <v>126</v>
      </c>
      <c r="D117" s="37">
        <v>29991</v>
      </c>
      <c r="E117" s="37">
        <v>477</v>
      </c>
      <c r="F117" s="37">
        <v>1160</v>
      </c>
      <c r="G117" s="37">
        <v>3471</v>
      </c>
      <c r="H117" s="37">
        <v>4019</v>
      </c>
      <c r="I117" s="37">
        <v>4051</v>
      </c>
      <c r="J117" s="42">
        <v>43295</v>
      </c>
    </row>
    <row r="118" spans="1:11" s="13" customFormat="1" ht="14.25" customHeight="1">
      <c r="A118" s="38">
        <v>2012</v>
      </c>
      <c r="B118" s="29">
        <v>32480</v>
      </c>
      <c r="C118" s="29">
        <v>137</v>
      </c>
      <c r="D118" s="29">
        <v>30712</v>
      </c>
      <c r="E118" s="29">
        <v>463</v>
      </c>
      <c r="F118" s="29">
        <v>1168</v>
      </c>
      <c r="G118" s="29">
        <v>2952</v>
      </c>
      <c r="H118" s="29">
        <v>4492</v>
      </c>
      <c r="I118" s="29">
        <v>3981</v>
      </c>
      <c r="J118" s="39">
        <v>43905</v>
      </c>
      <c r="K118" s="19"/>
    </row>
    <row r="119" spans="1:11" s="13" customFormat="1" ht="14.25" customHeight="1">
      <c r="A119" s="38">
        <v>2013</v>
      </c>
      <c r="B119" s="29">
        <v>33808</v>
      </c>
      <c r="C119" s="29">
        <v>136</v>
      </c>
      <c r="D119" s="29">
        <v>31667</v>
      </c>
      <c r="E119" s="29">
        <v>540</v>
      </c>
      <c r="F119" s="29">
        <v>1465</v>
      </c>
      <c r="G119" s="29">
        <v>3208</v>
      </c>
      <c r="H119" s="29">
        <v>4816</v>
      </c>
      <c r="I119" s="29">
        <v>3882</v>
      </c>
      <c r="J119" s="39">
        <v>45714</v>
      </c>
      <c r="K119" s="19"/>
    </row>
    <row r="120" spans="1:11" s="13" customFormat="1" ht="14.25" customHeight="1">
      <c r="A120" s="43">
        <v>2014</v>
      </c>
      <c r="B120" s="44">
        <v>35294</v>
      </c>
      <c r="C120" s="44">
        <v>91</v>
      </c>
      <c r="D120" s="44">
        <v>33321</v>
      </c>
      <c r="E120" s="44">
        <v>454</v>
      </c>
      <c r="F120" s="44">
        <v>1428</v>
      </c>
      <c r="G120" s="44">
        <v>3285</v>
      </c>
      <c r="H120" s="44">
        <v>4912</v>
      </c>
      <c r="I120" s="44">
        <v>3866</v>
      </c>
      <c r="J120" s="45">
        <v>47357</v>
      </c>
      <c r="K120" s="19"/>
    </row>
    <row r="121" spans="1:11">
      <c r="J121" s="7"/>
    </row>
    <row r="122" spans="1:11">
      <c r="B122" s="12"/>
      <c r="C122" s="12"/>
      <c r="D122" s="12"/>
      <c r="E122" s="12"/>
      <c r="F122" s="12"/>
      <c r="G122" s="12"/>
      <c r="H122" s="12"/>
      <c r="I122" s="12"/>
      <c r="J122" s="12"/>
    </row>
    <row r="123" spans="1:11">
      <c r="A123" s="17" t="s">
        <v>17</v>
      </c>
    </row>
    <row r="124" spans="1:11">
      <c r="A124" s="17" t="s">
        <v>16</v>
      </c>
    </row>
    <row r="125" spans="1:11">
      <c r="A125" s="17"/>
    </row>
    <row r="126" spans="1:11">
      <c r="A126" s="17"/>
    </row>
    <row r="127" spans="1:11">
      <c r="A127" s="17"/>
    </row>
  </sheetData>
  <dataConsolidate/>
  <mergeCells count="15">
    <mergeCell ref="A44:A46"/>
    <mergeCell ref="A84:A86"/>
    <mergeCell ref="I45:I46"/>
    <mergeCell ref="J84:J86"/>
    <mergeCell ref="G85:G86"/>
    <mergeCell ref="H85:H86"/>
    <mergeCell ref="J44:J46"/>
    <mergeCell ref="G45:G46"/>
    <mergeCell ref="H45:H46"/>
    <mergeCell ref="I85:I86"/>
    <mergeCell ref="A4:A6"/>
    <mergeCell ref="J4:J6"/>
    <mergeCell ref="G5:G6"/>
    <mergeCell ref="H5:H6"/>
    <mergeCell ref="I5:I6"/>
  </mergeCells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必ずお読みください</vt:lpstr>
      <vt:lpstr>表3-3-7</vt:lpstr>
      <vt:lpstr>'表3-3-7'!Print_Area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M.Yoshida</dc:creator>
  <cp:lastModifiedBy>sagawa</cp:lastModifiedBy>
  <cp:lastPrinted>2012-03-15T04:45:35Z</cp:lastPrinted>
  <dcterms:created xsi:type="dcterms:W3CDTF">1999-11-22T12:05:20Z</dcterms:created>
  <dcterms:modified xsi:type="dcterms:W3CDTF">2015-08-25T14:26:19Z</dcterms:modified>
</cp:coreProperties>
</file>