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\\SFS2\Indicator\60_HTML版作成\2021年度版\科学技術指標2021HTML版_統計集\STI2021_STATISTICS\"/>
    </mc:Choice>
  </mc:AlternateContent>
  <xr:revisionPtr revIDLastSave="0" documentId="13_ncr:1_{AECE719A-35E9-4BDD-B7AF-1220F058F2EB}" xr6:coauthVersionLast="46" xr6:coauthVersionMax="46" xr10:uidLastSave="{00000000-0000-0000-0000-000000000000}"/>
  <bookViews>
    <workbookView xWindow="2340" yWindow="1390" windowWidth="18020" windowHeight="18820" xr2:uid="{00000000-000D-0000-FFFF-FFFF00000000}"/>
  </bookViews>
  <sheets>
    <sheet name="必ずお読みください" sheetId="76" r:id="rId1"/>
    <sheet name="表4-2-10" sheetId="75" r:id="rId2"/>
  </sheets>
  <definedNames>
    <definedName name="__123Graph_A" localSheetId="0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_123GraphA" hidden="1">#REF!</definedName>
    <definedName name="_Fill" localSheetId="0" hidden="1">#REF!</definedName>
    <definedName name="_Fill" hidden="1">#REF!</definedName>
    <definedName name="Donnees">#REF!</definedName>
    <definedName name="_xlnm.Print_Area" localSheetId="1">'表4-2-10'!$A$1:$P$41</definedName>
    <definedName name="あ">#REF!</definedName>
    <definedName name="印刷領域" localSheetId="0">#REF!</definedName>
    <definedName name="印刷領域">#REF!</definedName>
    <definedName name="印刷領域1">#REF!</definedName>
    <definedName name="大臣レク" hidden="1">#REF!</definedName>
    <definedName name="大臣レク資料２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<sst xmlns="http://schemas.openxmlformats.org/spreadsheetml/2006/main" count="44" uniqueCount="18">
  <si>
    <t>（単位：％）</t>
    <rPh sb="1" eb="3">
      <t>タンイ</t>
    </rPh>
    <phoneticPr fontId="4"/>
  </si>
  <si>
    <t>全技術</t>
    <rPh sb="1" eb="3">
      <t>ギジュツ</t>
    </rPh>
    <phoneticPr fontId="4"/>
  </si>
  <si>
    <t>電気工学</t>
    <rPh sb="0" eb="2">
      <t>デンキ</t>
    </rPh>
    <rPh sb="2" eb="4">
      <t>コウガク</t>
    </rPh>
    <phoneticPr fontId="7"/>
  </si>
  <si>
    <t>情報通信技術</t>
    <rPh sb="0" eb="2">
      <t>ジョウホウ</t>
    </rPh>
    <rPh sb="2" eb="4">
      <t>ツウシン</t>
    </rPh>
    <rPh sb="4" eb="6">
      <t>ギジュツ</t>
    </rPh>
    <phoneticPr fontId="7"/>
  </si>
  <si>
    <t>一般機器</t>
    <rPh sb="0" eb="2">
      <t>イッパン</t>
    </rPh>
    <rPh sb="2" eb="4">
      <t>キキ</t>
    </rPh>
    <phoneticPr fontId="7"/>
  </si>
  <si>
    <t>バイオ・医療機器</t>
    <rPh sb="4" eb="6">
      <t>イリョウ</t>
    </rPh>
    <rPh sb="6" eb="8">
      <t>キキ</t>
    </rPh>
    <phoneticPr fontId="7"/>
  </si>
  <si>
    <t>化学</t>
    <rPh sb="0" eb="2">
      <t>カガク</t>
    </rPh>
    <phoneticPr fontId="7"/>
  </si>
  <si>
    <t>バイオテクノロジー・医薬品</t>
    <rPh sb="10" eb="13">
      <t>イヤクヒン</t>
    </rPh>
    <phoneticPr fontId="7"/>
  </si>
  <si>
    <t>機械工学</t>
    <rPh sb="0" eb="2">
      <t>キカイ</t>
    </rPh>
    <rPh sb="2" eb="4">
      <t>コウガク</t>
    </rPh>
    <phoneticPr fontId="7"/>
  </si>
  <si>
    <t>輸送用機器</t>
    <rPh sb="0" eb="3">
      <t>ユソウヨウ</t>
    </rPh>
    <rPh sb="3" eb="5">
      <t>キキ</t>
    </rPh>
    <phoneticPr fontId="7"/>
  </si>
  <si>
    <t>その他</t>
    <rPh sb="2" eb="3">
      <t>タ</t>
    </rPh>
    <phoneticPr fontId="7"/>
  </si>
  <si>
    <t>全体</t>
  </si>
  <si>
    <t>年</t>
    <rPh sb="0" eb="1">
      <t>ネン</t>
    </rPh>
    <phoneticPr fontId="4"/>
  </si>
  <si>
    <t>表4-2-10 全世界の技術分野別パテントファミリー数割合の推移</t>
    <rPh sb="12" eb="14">
      <t>ギジュツ</t>
    </rPh>
    <rPh sb="14" eb="16">
      <t>ブンヤ</t>
    </rPh>
    <phoneticPr fontId="4"/>
  </si>
  <si>
    <t>資料：</t>
  </si>
  <si>
    <t>注：</t>
  </si>
  <si>
    <t>パテントファミリーの分析方法については、本編第4章のテクニカルノートを参照。</t>
    <phoneticPr fontId="4"/>
  </si>
  <si>
    <t>欧州特許庁のPATSTAT(2020年秋バージョン)を基に、科学技術・学術政策研究所が集計。</t>
    <rPh sb="19" eb="20">
      <t>アキ</t>
    </rPh>
    <rPh sb="35" eb="37">
      <t>ガクジュツ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</si>
</sst>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1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9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0" fillId="0" borderId="0"/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23">
    <xf numFmtId="0" fontId="0" fillId="0" borderId="0" xfId="0"/>
    <xf numFmtId="0" fontId="6" fillId="0" borderId="0" xfId="0" applyFont="1" applyFill="1"/>
    <xf numFmtId="0" fontId="8" fillId="0" borderId="0" xfId="0" applyFont="1" applyFill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0" xfId="0" applyFont="1" applyAlignment="1">
      <alignment vertical="center"/>
    </xf>
    <xf numFmtId="176" fontId="0" fillId="0" borderId="3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8" fillId="0" borderId="0" xfId="0" applyFont="1"/>
    <xf numFmtId="14" fontId="0" fillId="0" borderId="0" xfId="0" applyNumberFormat="1" applyFont="1" applyFill="1" applyAlignment="1">
      <alignment vertical="center"/>
    </xf>
    <xf numFmtId="0" fontId="0" fillId="0" borderId="0" xfId="0" applyFont="1"/>
    <xf numFmtId="0" fontId="0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11">
      <alignment vertical="center"/>
    </xf>
  </cellXfs>
  <cellStyles count="12">
    <cellStyle name="Normal_Sheet1" xfId="5" xr:uid="{00000000-0005-0000-0000-000000000000}"/>
    <cellStyle name="桁区切り 2" xfId="2" xr:uid="{00000000-0005-0000-0000-000002000000}"/>
    <cellStyle name="桁区切り 2 2" xfId="10" xr:uid="{00000000-0005-0000-0000-000003000000}"/>
    <cellStyle name="桁区切り 3" xfId="3" xr:uid="{00000000-0005-0000-0000-000004000000}"/>
    <cellStyle name="桁区切り 4" xfId="4" xr:uid="{00000000-0005-0000-0000-000005000000}"/>
    <cellStyle name="標準" xfId="0" builtinId="0"/>
    <cellStyle name="標準 2" xfId="6" xr:uid="{00000000-0005-0000-0000-000007000000}"/>
    <cellStyle name="標準 3" xfId="7" xr:uid="{00000000-0005-0000-0000-000008000000}"/>
    <cellStyle name="標準 4" xfId="8" xr:uid="{00000000-0005-0000-0000-000009000000}"/>
    <cellStyle name="標準 5" xfId="1" xr:uid="{00000000-0005-0000-0000-00000A000000}"/>
    <cellStyle name="標準 5 2" xfId="11" xr:uid="{3FBDF02C-A985-42E6-8366-E28C679E536A}"/>
    <cellStyle name="標準 6" xfId="9" xr:uid="{00000000-0005-0000-0000-00000B000000}"/>
  </cellStyles>
  <dxfs count="2">
    <dxf>
      <fill>
        <patternFill>
          <bgColor theme="8"/>
        </patternFill>
      </fill>
    </dxf>
    <dxf>
      <fill>
        <patternFill>
          <bgColor theme="5"/>
        </patternFill>
      </fill>
    </dxf>
  </dxfs>
  <tableStyles count="0" defaultTableStyle="TableStyleMedium9" defaultPivotStyle="PivotStyleLight16"/>
  <colors>
    <mruColors>
      <color rgb="FF0000FF"/>
      <color rgb="FFEBF7FF"/>
      <color rgb="FFDDDDDD"/>
      <color rgb="FFF3FAFF"/>
      <color rgb="FFECECEC"/>
      <color rgb="FFEAEAEA"/>
      <color rgb="FFCCECFF"/>
      <color rgb="FFFFFFCC"/>
      <color rgb="FFCC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859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A1C6FF7-93BE-4BEB-A7E5-C1ACD5FB71D1}"/>
            </a:ext>
          </a:extLst>
        </xdr:cNvPr>
        <xdr:cNvSpPr txBox="1"/>
      </xdr:nvSpPr>
      <xdr:spPr>
        <a:xfrm>
          <a:off x="0" y="0"/>
          <a:ext cx="9029700" cy="18859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-311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20210810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B1976-7D0F-419D-9241-B9308D461FEC}">
  <sheetPr>
    <tabColor rgb="FFFF0000"/>
  </sheetPr>
  <dimension ref="A1"/>
  <sheetViews>
    <sheetView tabSelected="1" zoomScaleNormal="100" workbookViewId="0"/>
  </sheetViews>
  <sheetFormatPr defaultColWidth="11.7265625" defaultRowHeight="13"/>
  <cols>
    <col min="1" max="16384" width="11.7265625" style="22"/>
  </cols>
  <sheetData/>
  <phoneticPr fontId="4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9AB30-C92C-4F92-B7C1-2EC414E10958}">
  <dimension ref="A1:R45"/>
  <sheetViews>
    <sheetView zoomScaleNormal="100" workbookViewId="0"/>
  </sheetViews>
  <sheetFormatPr defaultColWidth="9" defaultRowHeight="13"/>
  <cols>
    <col min="1" max="1" width="24.7265625" style="5" customWidth="1"/>
    <col min="2" max="16" width="6.453125" style="5" customWidth="1"/>
    <col min="17" max="17" width="12.08984375" style="5" bestFit="1" customWidth="1"/>
    <col min="18" max="16384" width="9" style="5"/>
  </cols>
  <sheetData>
    <row r="1" spans="1:17" ht="14">
      <c r="A1" s="1" t="s">
        <v>13</v>
      </c>
      <c r="F1" s="18"/>
    </row>
    <row r="2" spans="1:17" ht="14.25" customHeight="1">
      <c r="N2" s="7"/>
      <c r="O2" s="7"/>
      <c r="P2" s="7" t="s">
        <v>0</v>
      </c>
    </row>
    <row r="3" spans="1:17" s="9" customFormat="1" ht="13.5" customHeight="1">
      <c r="A3" s="3" t="s">
        <v>12</v>
      </c>
      <c r="B3" s="8">
        <v>1981</v>
      </c>
      <c r="C3" s="3">
        <v>1982</v>
      </c>
      <c r="D3" s="3">
        <v>1983</v>
      </c>
      <c r="E3" s="3">
        <v>1984</v>
      </c>
      <c r="F3" s="3">
        <v>1985</v>
      </c>
      <c r="G3" s="3">
        <v>1986</v>
      </c>
      <c r="H3" s="3">
        <v>1987</v>
      </c>
      <c r="I3" s="3">
        <v>1988</v>
      </c>
      <c r="J3" s="3">
        <v>1989</v>
      </c>
      <c r="K3" s="3">
        <v>1990</v>
      </c>
      <c r="L3" s="3">
        <v>1991</v>
      </c>
      <c r="M3" s="3">
        <v>1992</v>
      </c>
      <c r="N3" s="3">
        <v>1993</v>
      </c>
      <c r="O3" s="3">
        <v>1994</v>
      </c>
      <c r="P3" s="3">
        <v>1995</v>
      </c>
      <c r="Q3" s="18"/>
    </row>
    <row r="4" spans="1:17" ht="13.5" customHeight="1">
      <c r="A4" s="10" t="s">
        <v>11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7" ht="13.5" customHeight="1">
      <c r="A5" s="12" t="s">
        <v>2</v>
      </c>
      <c r="B5" s="13">
        <v>12.04115799305978</v>
      </c>
      <c r="C5" s="13">
        <v>12.08525926496265</v>
      </c>
      <c r="D5" s="13">
        <v>12.107572434612935</v>
      </c>
      <c r="E5" s="13">
        <v>12.253370252655877</v>
      </c>
      <c r="F5" s="13">
        <v>12.611744935795574</v>
      </c>
      <c r="G5" s="13">
        <v>12.404350572775412</v>
      </c>
      <c r="H5" s="13">
        <v>12.368229532622216</v>
      </c>
      <c r="I5" s="13">
        <v>12.697670236788289</v>
      </c>
      <c r="J5" s="13">
        <v>13.051470825040386</v>
      </c>
      <c r="K5" s="13">
        <v>13.67308138106654</v>
      </c>
      <c r="L5" s="13">
        <v>13.77657482734041</v>
      </c>
      <c r="M5" s="13">
        <v>13.772705946981487</v>
      </c>
      <c r="N5" s="13">
        <v>14.028656191963965</v>
      </c>
      <c r="O5" s="13">
        <v>13.965133324104819</v>
      </c>
      <c r="P5" s="13">
        <v>14.942115474348549</v>
      </c>
    </row>
    <row r="6" spans="1:17" ht="13.5" customHeight="1">
      <c r="A6" s="12" t="s">
        <v>3</v>
      </c>
      <c r="B6" s="6">
        <v>6.0117164417705728</v>
      </c>
      <c r="C6" s="6">
        <v>6.5690681926751262</v>
      </c>
      <c r="D6" s="6">
        <v>6.4307578219915076</v>
      </c>
      <c r="E6" s="6">
        <v>6.3556897849812053</v>
      </c>
      <c r="F6" s="6">
        <v>7.0213673808610544</v>
      </c>
      <c r="G6" s="6">
        <v>7.3690095528394517</v>
      </c>
      <c r="H6" s="6">
        <v>7.4881273264022576</v>
      </c>
      <c r="I6" s="6">
        <v>8.0654308036953815</v>
      </c>
      <c r="J6" s="6">
        <v>8.9027396923379474</v>
      </c>
      <c r="K6" s="6">
        <v>10.046913798094486</v>
      </c>
      <c r="L6" s="6">
        <v>10.415734755573022</v>
      </c>
      <c r="M6" s="6">
        <v>10.794316852664467</v>
      </c>
      <c r="N6" s="6">
        <v>11.399209736419422</v>
      </c>
      <c r="O6" s="6">
        <v>11.923975304386373</v>
      </c>
      <c r="P6" s="6">
        <v>13.1912632923205</v>
      </c>
    </row>
    <row r="7" spans="1:17" ht="13.5" customHeight="1">
      <c r="A7" s="12" t="s">
        <v>4</v>
      </c>
      <c r="B7" s="6">
        <v>11.156796878182266</v>
      </c>
      <c r="C7" s="6">
        <v>11.128680795822685</v>
      </c>
      <c r="D7" s="6">
        <v>10.931764239168903</v>
      </c>
      <c r="E7" s="6">
        <v>11.021124312248652</v>
      </c>
      <c r="F7" s="6">
        <v>10.968666776261715</v>
      </c>
      <c r="G7" s="6">
        <v>11.248861571344621</v>
      </c>
      <c r="H7" s="6">
        <v>11.598879291066746</v>
      </c>
      <c r="I7" s="6">
        <v>11.507663932983986</v>
      </c>
      <c r="J7" s="6">
        <v>11.538428769931532</v>
      </c>
      <c r="K7" s="6">
        <v>11.838159650500707</v>
      </c>
      <c r="L7" s="6">
        <v>11.603886776362017</v>
      </c>
      <c r="M7" s="6">
        <v>11.400949879754521</v>
      </c>
      <c r="N7" s="6">
        <v>11.071339507106039</v>
      </c>
      <c r="O7" s="6">
        <v>11.045569757812554</v>
      </c>
      <c r="P7" s="6">
        <v>11.12994711723438</v>
      </c>
    </row>
    <row r="8" spans="1:17" ht="13.5" customHeight="1">
      <c r="A8" s="12" t="s">
        <v>5</v>
      </c>
      <c r="B8" s="6">
        <v>2.9444327267472064</v>
      </c>
      <c r="C8" s="6">
        <v>3.1151480128304376</v>
      </c>
      <c r="D8" s="6">
        <v>3.3161427211506886</v>
      </c>
      <c r="E8" s="6">
        <v>3.4367567818133806</v>
      </c>
      <c r="F8" s="6">
        <v>3.6790399473943776</v>
      </c>
      <c r="G8" s="6">
        <v>3.7769772015431387</v>
      </c>
      <c r="H8" s="6">
        <v>4.0429430865907969</v>
      </c>
      <c r="I8" s="6">
        <v>4.0538302984960213</v>
      </c>
      <c r="J8" s="6">
        <v>3.9344577150609878</v>
      </c>
      <c r="K8" s="6">
        <v>3.7562451777194146</v>
      </c>
      <c r="L8" s="6">
        <v>3.9455994095067983</v>
      </c>
      <c r="M8" s="6">
        <v>4.5045844424726305</v>
      </c>
      <c r="N8" s="6">
        <v>4.4536185311382557</v>
      </c>
      <c r="O8" s="6">
        <v>4.531100237211116</v>
      </c>
      <c r="P8" s="6">
        <v>4.4521893956138303</v>
      </c>
    </row>
    <row r="9" spans="1:17" ht="13.5" customHeight="1">
      <c r="A9" s="12" t="s">
        <v>6</v>
      </c>
      <c r="B9" s="6">
        <v>19.956779134240719</v>
      </c>
      <c r="C9" s="6">
        <v>19.678584330209066</v>
      </c>
      <c r="D9" s="6">
        <v>19.86738509600972</v>
      </c>
      <c r="E9" s="6">
        <v>19.228262421766988</v>
      </c>
      <c r="F9" s="6">
        <v>19.069585548066563</v>
      </c>
      <c r="G9" s="6">
        <v>18.841044239506715</v>
      </c>
      <c r="H9" s="6">
        <v>18.246464993311076</v>
      </c>
      <c r="I9" s="6">
        <v>18.169443574848987</v>
      </c>
      <c r="J9" s="6">
        <v>17.590332026961295</v>
      </c>
      <c r="K9" s="6">
        <v>17.412636710573206</v>
      </c>
      <c r="L9" s="6">
        <v>17.170058608478751</v>
      </c>
      <c r="M9" s="6">
        <v>17.108247009399847</v>
      </c>
      <c r="N9" s="6">
        <v>16.743005866431577</v>
      </c>
      <c r="O9" s="6">
        <v>16.339282689631911</v>
      </c>
      <c r="P9" s="6">
        <v>15.499942696693623</v>
      </c>
    </row>
    <row r="10" spans="1:17" ht="13.5" customHeight="1">
      <c r="A10" s="12" t="s">
        <v>7</v>
      </c>
      <c r="B10" s="6">
        <v>5.9824103414815948</v>
      </c>
      <c r="C10" s="6">
        <v>6.2385503140410412</v>
      </c>
      <c r="D10" s="6">
        <v>6.797055731994754</v>
      </c>
      <c r="E10" s="6">
        <v>7.0614578123095777</v>
      </c>
      <c r="F10" s="6">
        <v>7.2845580579757758</v>
      </c>
      <c r="G10" s="6">
        <v>7.5210702345896383</v>
      </c>
      <c r="H10" s="6">
        <v>7.988107257426738</v>
      </c>
      <c r="I10" s="6">
        <v>7.9241225578352221</v>
      </c>
      <c r="J10" s="6">
        <v>8.2256791407339378</v>
      </c>
      <c r="K10" s="6">
        <v>7.9757724010430682</v>
      </c>
      <c r="L10" s="6">
        <v>7.8738489849532742</v>
      </c>
      <c r="M10" s="6">
        <v>7.8236159686905395</v>
      </c>
      <c r="N10" s="6">
        <v>7.4388857231829313</v>
      </c>
      <c r="O10" s="6">
        <v>7.6989850866958083</v>
      </c>
      <c r="P10" s="6">
        <v>7.266253264241926</v>
      </c>
    </row>
    <row r="11" spans="1:17" ht="13.5" customHeight="1">
      <c r="A11" s="12" t="s">
        <v>8</v>
      </c>
      <c r="B11" s="6">
        <v>24.355652896140477</v>
      </c>
      <c r="C11" s="6">
        <v>24.026730123405905</v>
      </c>
      <c r="D11" s="6">
        <v>23.788741801963855</v>
      </c>
      <c r="E11" s="6">
        <v>23.351327577866652</v>
      </c>
      <c r="F11" s="6">
        <v>22.42407985825707</v>
      </c>
      <c r="G11" s="6">
        <v>22.340155349635982</v>
      </c>
      <c r="H11" s="6">
        <v>21.75588098171254</v>
      </c>
      <c r="I11" s="6">
        <v>21.168359479170295</v>
      </c>
      <c r="J11" s="6">
        <v>20.690436079993788</v>
      </c>
      <c r="K11" s="6">
        <v>19.998280125341829</v>
      </c>
      <c r="L11" s="6">
        <v>20.147285354200353</v>
      </c>
      <c r="M11" s="6">
        <v>19.54247500048913</v>
      </c>
      <c r="N11" s="6">
        <v>19.50668702317132</v>
      </c>
      <c r="O11" s="6">
        <v>19.065402854100899</v>
      </c>
      <c r="P11" s="6">
        <v>18.231141891172886</v>
      </c>
    </row>
    <row r="12" spans="1:17" ht="13.5" customHeight="1">
      <c r="A12" s="12" t="s">
        <v>9</v>
      </c>
      <c r="B12" s="6">
        <v>9.169171324451316</v>
      </c>
      <c r="C12" s="6">
        <v>8.6676899666102827</v>
      </c>
      <c r="D12" s="6">
        <v>8.1631083301589324</v>
      </c>
      <c r="E12" s="6">
        <v>8.6799286136712137</v>
      </c>
      <c r="F12" s="6">
        <v>8.6440754744552262</v>
      </c>
      <c r="G12" s="6">
        <v>8.2695882945412258</v>
      </c>
      <c r="H12" s="6">
        <v>8.2159926798963152</v>
      </c>
      <c r="I12" s="6">
        <v>8.2998116995272131</v>
      </c>
      <c r="J12" s="6">
        <v>8.071119105881726</v>
      </c>
      <c r="K12" s="6">
        <v>7.5744591837558568</v>
      </c>
      <c r="L12" s="6">
        <v>7.5056704668742951</v>
      </c>
      <c r="M12" s="6">
        <v>7.4005486139642862</v>
      </c>
      <c r="N12" s="6">
        <v>7.4929242318271543</v>
      </c>
      <c r="O12" s="6">
        <v>7.7095755676394759</v>
      </c>
      <c r="P12" s="6">
        <v>7.8941595651497707</v>
      </c>
    </row>
    <row r="13" spans="1:17" ht="13.5" customHeight="1">
      <c r="A13" s="12" t="s">
        <v>10</v>
      </c>
      <c r="B13" s="6">
        <v>8.3818822639260659</v>
      </c>
      <c r="C13" s="6">
        <v>8.4902889994428126</v>
      </c>
      <c r="D13" s="6">
        <v>8.5974718229487124</v>
      </c>
      <c r="E13" s="6">
        <v>8.6120824426864502</v>
      </c>
      <c r="F13" s="6">
        <v>8.2968820209326442</v>
      </c>
      <c r="G13" s="6">
        <v>8.2289429832238206</v>
      </c>
      <c r="H13" s="6">
        <v>8.2953748509713119</v>
      </c>
      <c r="I13" s="6">
        <v>8.1136674166546126</v>
      </c>
      <c r="J13" s="6">
        <v>7.9953366440584039</v>
      </c>
      <c r="K13" s="6">
        <v>7.7244515719048845</v>
      </c>
      <c r="L13" s="6">
        <v>7.5613408167110778</v>
      </c>
      <c r="M13" s="6">
        <v>7.6525562855830902</v>
      </c>
      <c r="N13" s="6">
        <v>7.8656731887593274</v>
      </c>
      <c r="O13" s="6">
        <v>7.7209751784170386</v>
      </c>
      <c r="P13" s="6">
        <v>7.3929873032245377</v>
      </c>
    </row>
    <row r="14" spans="1:17" ht="13.5" customHeight="1">
      <c r="A14" s="14" t="s">
        <v>1</v>
      </c>
      <c r="B14" s="15">
        <v>100</v>
      </c>
      <c r="C14" s="15">
        <v>100</v>
      </c>
      <c r="D14" s="15">
        <v>100</v>
      </c>
      <c r="E14" s="15">
        <v>100</v>
      </c>
      <c r="F14" s="15">
        <v>100</v>
      </c>
      <c r="G14" s="15">
        <v>100</v>
      </c>
      <c r="H14" s="15">
        <v>100</v>
      </c>
      <c r="I14" s="15">
        <v>100</v>
      </c>
      <c r="J14" s="15">
        <v>100</v>
      </c>
      <c r="K14" s="15">
        <v>100</v>
      </c>
      <c r="L14" s="15">
        <v>100</v>
      </c>
      <c r="M14" s="15">
        <v>100</v>
      </c>
      <c r="N14" s="15">
        <v>100</v>
      </c>
      <c r="O14" s="15">
        <v>100</v>
      </c>
      <c r="P14" s="15">
        <v>100</v>
      </c>
    </row>
    <row r="15" spans="1:17" ht="13.5" customHeight="1">
      <c r="O15" s="16"/>
      <c r="P15" s="7" t="s">
        <v>0</v>
      </c>
      <c r="Q15" s="7"/>
    </row>
    <row r="16" spans="1:17" s="9" customFormat="1" ht="13.5" customHeight="1">
      <c r="A16" s="3" t="s">
        <v>12</v>
      </c>
      <c r="B16" s="3">
        <v>1996</v>
      </c>
      <c r="C16" s="3">
        <v>1997</v>
      </c>
      <c r="D16" s="3">
        <v>1998</v>
      </c>
      <c r="E16" s="3">
        <v>1999</v>
      </c>
      <c r="F16" s="3">
        <v>2000</v>
      </c>
      <c r="G16" s="3">
        <v>2001</v>
      </c>
      <c r="H16" s="3">
        <v>2002</v>
      </c>
      <c r="I16" s="3">
        <v>2003</v>
      </c>
      <c r="J16" s="3">
        <v>2004</v>
      </c>
      <c r="K16" s="3">
        <v>2005</v>
      </c>
      <c r="L16" s="3">
        <v>2006</v>
      </c>
      <c r="M16" s="3">
        <v>2007</v>
      </c>
      <c r="N16" s="3">
        <v>2008</v>
      </c>
      <c r="O16" s="3">
        <v>2009</v>
      </c>
      <c r="P16" s="3">
        <v>2010</v>
      </c>
    </row>
    <row r="17" spans="1:18" ht="13.5" customHeight="1">
      <c r="A17" s="10" t="s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8" ht="13.5" customHeight="1">
      <c r="A18" s="12" t="s">
        <v>2</v>
      </c>
      <c r="B18" s="13">
        <v>15.391476998343814</v>
      </c>
      <c r="C18" s="13">
        <v>15.750199800898892</v>
      </c>
      <c r="D18" s="13">
        <v>15.863336245831222</v>
      </c>
      <c r="E18" s="13">
        <v>15.940753831010419</v>
      </c>
      <c r="F18" s="13">
        <v>15.919272971847221</v>
      </c>
      <c r="G18" s="13">
        <v>16.177500151737235</v>
      </c>
      <c r="H18" s="13">
        <v>16.725054961257822</v>
      </c>
      <c r="I18" s="13">
        <v>17.601223168221154</v>
      </c>
      <c r="J18" s="13">
        <v>18.376074028622472</v>
      </c>
      <c r="K18" s="13">
        <v>18.907071155042026</v>
      </c>
      <c r="L18" s="13">
        <v>18.630649696780608</v>
      </c>
      <c r="M18" s="13">
        <v>18.503256210072848</v>
      </c>
      <c r="N18" s="13">
        <v>17.99934819541053</v>
      </c>
      <c r="O18" s="13">
        <v>17.973926384782828</v>
      </c>
      <c r="P18" s="13">
        <v>18.836886102787126</v>
      </c>
      <c r="Q18" s="4"/>
    </row>
    <row r="19" spans="1:18" ht="13.5" customHeight="1">
      <c r="A19" s="12" t="s">
        <v>3</v>
      </c>
      <c r="B19" s="6">
        <v>14.116735442331713</v>
      </c>
      <c r="C19" s="6">
        <v>15.055080401723538</v>
      </c>
      <c r="D19" s="6">
        <v>15.830505698645156</v>
      </c>
      <c r="E19" s="6">
        <v>16.493069783555494</v>
      </c>
      <c r="F19" s="6">
        <v>17.776964351687109</v>
      </c>
      <c r="G19" s="6">
        <v>18.794388567306626</v>
      </c>
      <c r="H19" s="6">
        <v>18.12610616728826</v>
      </c>
      <c r="I19" s="6">
        <v>18.364169502710272</v>
      </c>
      <c r="J19" s="6">
        <v>19.227308248139373</v>
      </c>
      <c r="K19" s="6">
        <v>19.657813857167152</v>
      </c>
      <c r="L19" s="6">
        <v>19.907938248923575</v>
      </c>
      <c r="M19" s="6">
        <v>19.789774252659495</v>
      </c>
      <c r="N19" s="6">
        <v>20.25918442565721</v>
      </c>
      <c r="O19" s="6">
        <v>20.150752988475546</v>
      </c>
      <c r="P19" s="6">
        <v>20.167705391203604</v>
      </c>
      <c r="Q19" s="4"/>
    </row>
    <row r="20" spans="1:18" ht="13.5" customHeight="1">
      <c r="A20" s="12" t="s">
        <v>4</v>
      </c>
      <c r="B20" s="6">
        <v>10.940332940117752</v>
      </c>
      <c r="C20" s="6">
        <v>10.865717498038935</v>
      </c>
      <c r="D20" s="6">
        <v>10.805293782597051</v>
      </c>
      <c r="E20" s="6">
        <v>10.652680110409191</v>
      </c>
      <c r="F20" s="6">
        <v>10.966526999044312</v>
      </c>
      <c r="G20" s="6">
        <v>11.045617395936382</v>
      </c>
      <c r="H20" s="6">
        <v>11.182949377642792</v>
      </c>
      <c r="I20" s="6">
        <v>10.99813919678056</v>
      </c>
      <c r="J20" s="6">
        <v>11.339405677010852</v>
      </c>
      <c r="K20" s="6">
        <v>11.355959394723527</v>
      </c>
      <c r="L20" s="6">
        <v>11.28427932462893</v>
      </c>
      <c r="M20" s="6">
        <v>11.270072123262196</v>
      </c>
      <c r="N20" s="6">
        <v>11.199083307337881</v>
      </c>
      <c r="O20" s="6">
        <v>10.827623855285843</v>
      </c>
      <c r="P20" s="6">
        <v>10.666482185033404</v>
      </c>
      <c r="Q20" s="4"/>
    </row>
    <row r="21" spans="1:18" ht="13.5" customHeight="1">
      <c r="A21" s="12" t="s">
        <v>5</v>
      </c>
      <c r="B21" s="6">
        <v>4.4531829266675267</v>
      </c>
      <c r="C21" s="6">
        <v>4.5343068943018494</v>
      </c>
      <c r="D21" s="6">
        <v>4.5821439715282954</v>
      </c>
      <c r="E21" s="6">
        <v>4.7182228602204734</v>
      </c>
      <c r="F21" s="6">
        <v>4.6063532305975823</v>
      </c>
      <c r="G21" s="6">
        <v>4.7922174653388643</v>
      </c>
      <c r="H21" s="6">
        <v>4.8908047808064339</v>
      </c>
      <c r="I21" s="6">
        <v>4.972781857803561</v>
      </c>
      <c r="J21" s="6">
        <v>4.6872983717781409</v>
      </c>
      <c r="K21" s="6">
        <v>4.80463529738027</v>
      </c>
      <c r="L21" s="6">
        <v>4.956374155561889</v>
      </c>
      <c r="M21" s="6">
        <v>4.8117289141975812</v>
      </c>
      <c r="N21" s="6">
        <v>4.7946001562326837</v>
      </c>
      <c r="O21" s="6">
        <v>4.9292607591205639</v>
      </c>
      <c r="P21" s="6">
        <v>4.8935008674408067</v>
      </c>
      <c r="Q21" s="4"/>
    </row>
    <row r="22" spans="1:18" ht="13.5" customHeight="1">
      <c r="A22" s="12" t="s">
        <v>6</v>
      </c>
      <c r="B22" s="6">
        <v>14.811380578184394</v>
      </c>
      <c r="C22" s="6">
        <v>14.373991324299954</v>
      </c>
      <c r="D22" s="6">
        <v>13.89260562121159</v>
      </c>
      <c r="E22" s="6">
        <v>13.616566588147261</v>
      </c>
      <c r="F22" s="6">
        <v>13.253619240998635</v>
      </c>
      <c r="G22" s="6">
        <v>13.029083861344514</v>
      </c>
      <c r="H22" s="6">
        <v>12.973900201244401</v>
      </c>
      <c r="I22" s="6">
        <v>12.654433807776675</v>
      </c>
      <c r="J22" s="6">
        <v>12.393864587821447</v>
      </c>
      <c r="K22" s="6">
        <v>12.298758148234121</v>
      </c>
      <c r="L22" s="6">
        <v>12.435414923054035</v>
      </c>
      <c r="M22" s="6">
        <v>12.623069521813402</v>
      </c>
      <c r="N22" s="6">
        <v>12.796246024921802</v>
      </c>
      <c r="O22" s="6">
        <v>12.874523409764036</v>
      </c>
      <c r="P22" s="6">
        <v>12.505324733681652</v>
      </c>
      <c r="Q22" s="4"/>
    </row>
    <row r="23" spans="1:18" ht="13.5" customHeight="1">
      <c r="A23" s="12" t="s">
        <v>7</v>
      </c>
      <c r="B23" s="6">
        <v>7.0182086124298024</v>
      </c>
      <c r="C23" s="6">
        <v>7.2249437313047356</v>
      </c>
      <c r="D23" s="6">
        <v>7.4294243596198326</v>
      </c>
      <c r="E23" s="6">
        <v>7.4958099561947655</v>
      </c>
      <c r="F23" s="6">
        <v>7.323616941646077</v>
      </c>
      <c r="G23" s="6">
        <v>7.329449912186262</v>
      </c>
      <c r="H23" s="6">
        <v>6.9818731468278301</v>
      </c>
      <c r="I23" s="6">
        <v>6.6357886575753753</v>
      </c>
      <c r="J23" s="6">
        <v>6.2876708843185414</v>
      </c>
      <c r="K23" s="6">
        <v>6.094724486935184</v>
      </c>
      <c r="L23" s="6">
        <v>6.1348500691605192</v>
      </c>
      <c r="M23" s="6">
        <v>5.8580007466565789</v>
      </c>
      <c r="N23" s="6">
        <v>5.6692576865163478</v>
      </c>
      <c r="O23" s="6">
        <v>5.6921160033134326</v>
      </c>
      <c r="P23" s="6">
        <v>5.286136567938704</v>
      </c>
      <c r="Q23" s="4"/>
    </row>
    <row r="24" spans="1:18" ht="13.5" customHeight="1">
      <c r="A24" s="12" t="s">
        <v>8</v>
      </c>
      <c r="B24" s="6">
        <v>17.975187820512769</v>
      </c>
      <c r="C24" s="6">
        <v>17.242823813928474</v>
      </c>
      <c r="D24" s="6">
        <v>16.820604393992866</v>
      </c>
      <c r="E24" s="6">
        <v>16.246912357350045</v>
      </c>
      <c r="F24" s="6">
        <v>15.76986307785177</v>
      </c>
      <c r="G24" s="6">
        <v>15.028350910794369</v>
      </c>
      <c r="H24" s="6">
        <v>15.089840295934223</v>
      </c>
      <c r="I24" s="6">
        <v>14.699891928247288</v>
      </c>
      <c r="J24" s="6">
        <v>14.199873461285179</v>
      </c>
      <c r="K24" s="6">
        <v>13.949314328562263</v>
      </c>
      <c r="L24" s="6">
        <v>13.662091592958658</v>
      </c>
      <c r="M24" s="6">
        <v>14.020034284517655</v>
      </c>
      <c r="N24" s="6">
        <v>14.20205078379799</v>
      </c>
      <c r="O24" s="6">
        <v>14.328947645544837</v>
      </c>
      <c r="P24" s="6">
        <v>14.168096896895493</v>
      </c>
      <c r="Q24" s="4"/>
    </row>
    <row r="25" spans="1:18" ht="13.5" customHeight="1">
      <c r="A25" s="12" t="s">
        <v>9</v>
      </c>
      <c r="B25" s="6">
        <v>7.989690491877151</v>
      </c>
      <c r="C25" s="6">
        <v>7.8650220800365629</v>
      </c>
      <c r="D25" s="6">
        <v>7.8099829145166906</v>
      </c>
      <c r="E25" s="6">
        <v>8.0509690236626152</v>
      </c>
      <c r="F25" s="6">
        <v>7.8282588376566986</v>
      </c>
      <c r="G25" s="6">
        <v>7.6298442645636539</v>
      </c>
      <c r="H25" s="6">
        <v>7.658097520844259</v>
      </c>
      <c r="I25" s="6">
        <v>7.6982755874086521</v>
      </c>
      <c r="J25" s="6">
        <v>7.2522332033247494</v>
      </c>
      <c r="K25" s="6">
        <v>6.9121331577903566</v>
      </c>
      <c r="L25" s="6">
        <v>7.0131563597924345</v>
      </c>
      <c r="M25" s="6">
        <v>7.1286629858300987</v>
      </c>
      <c r="N25" s="6">
        <v>7.1674449225067063</v>
      </c>
      <c r="O25" s="6">
        <v>7.1331098969408817</v>
      </c>
      <c r="P25" s="6">
        <v>7.5900855993612186</v>
      </c>
      <c r="Q25" s="4"/>
    </row>
    <row r="26" spans="1:18" ht="13.5" customHeight="1">
      <c r="A26" s="12" t="s">
        <v>10</v>
      </c>
      <c r="B26" s="6">
        <v>7.3038041895350734</v>
      </c>
      <c r="C26" s="6">
        <v>7.0879144554670468</v>
      </c>
      <c r="D26" s="6">
        <v>6.9661030120573049</v>
      </c>
      <c r="E26" s="6">
        <v>6.7850154894497461</v>
      </c>
      <c r="F26" s="6">
        <v>6.5555243486705796</v>
      </c>
      <c r="G26" s="6">
        <v>6.1735474707920703</v>
      </c>
      <c r="H26" s="6">
        <v>6.3713735481539802</v>
      </c>
      <c r="I26" s="6">
        <v>6.3752962934764739</v>
      </c>
      <c r="J26" s="6">
        <v>6.2362715376992606</v>
      </c>
      <c r="K26" s="6">
        <v>6.0195901741651081</v>
      </c>
      <c r="L26" s="6">
        <v>5.9752456291393452</v>
      </c>
      <c r="M26" s="6">
        <v>5.9954009609901355</v>
      </c>
      <c r="N26" s="6">
        <v>5.9127844976188504</v>
      </c>
      <c r="O26" s="6">
        <v>6.0897390567720295</v>
      </c>
      <c r="P26" s="6">
        <v>5.885781655657996</v>
      </c>
      <c r="Q26" s="4"/>
    </row>
    <row r="27" spans="1:18" ht="13.5" customHeight="1">
      <c r="A27" s="14" t="s">
        <v>1</v>
      </c>
      <c r="B27" s="15">
        <v>100</v>
      </c>
      <c r="C27" s="15">
        <v>100</v>
      </c>
      <c r="D27" s="15">
        <v>100</v>
      </c>
      <c r="E27" s="15">
        <v>100</v>
      </c>
      <c r="F27" s="15">
        <v>100</v>
      </c>
      <c r="G27" s="15">
        <v>100</v>
      </c>
      <c r="H27" s="15">
        <v>100</v>
      </c>
      <c r="I27" s="15">
        <v>100</v>
      </c>
      <c r="J27" s="15">
        <v>100</v>
      </c>
      <c r="K27" s="15">
        <v>100</v>
      </c>
      <c r="L27" s="15">
        <v>100</v>
      </c>
      <c r="M27" s="15">
        <v>100</v>
      </c>
      <c r="N27" s="15">
        <v>100</v>
      </c>
      <c r="O27" s="15">
        <v>100</v>
      </c>
      <c r="P27" s="15">
        <v>100</v>
      </c>
      <c r="Q27" s="4"/>
    </row>
    <row r="28" spans="1:18" ht="13.5" customHeight="1">
      <c r="B28" s="7" t="s">
        <v>0</v>
      </c>
      <c r="D28" s="19"/>
      <c r="G28" s="2"/>
      <c r="H28" s="2"/>
    </row>
    <row r="29" spans="1:18" ht="13.5" customHeight="1">
      <c r="A29" s="3" t="s">
        <v>12</v>
      </c>
      <c r="B29" s="3">
        <v>2011</v>
      </c>
      <c r="C29" s="20">
        <v>2012</v>
      </c>
      <c r="D29" s="20">
        <v>2013</v>
      </c>
      <c r="E29" s="20">
        <v>2014</v>
      </c>
      <c r="F29" s="20">
        <v>2015</v>
      </c>
      <c r="G29" s="20">
        <v>2016</v>
      </c>
      <c r="H29" s="19"/>
    </row>
    <row r="30" spans="1:18">
      <c r="A30" s="10" t="s">
        <v>11</v>
      </c>
      <c r="B30" s="11"/>
      <c r="H30" s="19"/>
    </row>
    <row r="31" spans="1:18">
      <c r="A31" s="12" t="s">
        <v>2</v>
      </c>
      <c r="B31" s="13">
        <v>19.025287969919955</v>
      </c>
      <c r="C31" s="13">
        <v>18.837586321756199</v>
      </c>
      <c r="D31" s="13">
        <v>18.196838980423102</v>
      </c>
      <c r="E31" s="13">
        <v>17.741263360826</v>
      </c>
      <c r="F31" s="13">
        <v>17.242417585141929</v>
      </c>
      <c r="G31" s="13">
        <v>16.742875612879452</v>
      </c>
      <c r="H31" s="4"/>
      <c r="R31" s="18"/>
    </row>
    <row r="32" spans="1:18">
      <c r="A32" s="12" t="s">
        <v>3</v>
      </c>
      <c r="B32" s="6">
        <v>20.294149702254899</v>
      </c>
      <c r="C32" s="6">
        <v>21.13761624905348</v>
      </c>
      <c r="D32" s="6">
        <v>21.304398615027775</v>
      </c>
      <c r="E32" s="6">
        <v>20.627529875354977</v>
      </c>
      <c r="F32" s="6">
        <v>20.17500029373031</v>
      </c>
      <c r="G32" s="6">
        <v>19.500396513993739</v>
      </c>
      <c r="H32" s="4"/>
    </row>
    <row r="33" spans="1:15">
      <c r="A33" s="12" t="s">
        <v>4</v>
      </c>
      <c r="B33" s="6">
        <v>10.65657908930217</v>
      </c>
      <c r="C33" s="6">
        <v>10.983867051606644</v>
      </c>
      <c r="D33" s="6">
        <v>10.959023668247877</v>
      </c>
      <c r="E33" s="6">
        <v>11.264916132539</v>
      </c>
      <c r="F33" s="6">
        <v>11.363331875319016</v>
      </c>
      <c r="G33" s="6">
        <v>11.66167425440314</v>
      </c>
      <c r="H33" s="4"/>
    </row>
    <row r="34" spans="1:15">
      <c r="A34" s="12" t="s">
        <v>5</v>
      </c>
      <c r="B34" s="6">
        <v>4.8908768385305983</v>
      </c>
      <c r="C34" s="6">
        <v>4.9290546340213286</v>
      </c>
      <c r="D34" s="6">
        <v>5.1746402465567298</v>
      </c>
      <c r="E34" s="6">
        <v>5.4008670223107149</v>
      </c>
      <c r="F34" s="6">
        <v>5.4726290568112441</v>
      </c>
      <c r="G34" s="6">
        <v>5.5737535326952825</v>
      </c>
      <c r="H34" s="4"/>
    </row>
    <row r="35" spans="1:15">
      <c r="A35" s="12" t="s">
        <v>6</v>
      </c>
      <c r="B35" s="6">
        <v>12.17600096510515</v>
      </c>
      <c r="C35" s="6">
        <v>11.717901657054751</v>
      </c>
      <c r="D35" s="6">
        <v>11.460447067294426</v>
      </c>
      <c r="E35" s="6">
        <v>11.446279835064216</v>
      </c>
      <c r="F35" s="6">
        <v>11.381330758152696</v>
      </c>
      <c r="G35" s="6">
        <v>11.414882085243974</v>
      </c>
      <c r="H35" s="4"/>
    </row>
    <row r="36" spans="1:15">
      <c r="A36" s="12" t="s">
        <v>7</v>
      </c>
      <c r="B36" s="6">
        <v>5.1722288915676895</v>
      </c>
      <c r="C36" s="6">
        <v>5.1166657767475776</v>
      </c>
      <c r="D36" s="6">
        <v>5.1646958522062771</v>
      </c>
      <c r="E36" s="6">
        <v>5.3780266811068591</v>
      </c>
      <c r="F36" s="6">
        <v>5.3842734129093426</v>
      </c>
      <c r="G36" s="6">
        <v>5.7176972039532332</v>
      </c>
      <c r="H36" s="4"/>
    </row>
    <row r="37" spans="1:15">
      <c r="A37" s="12" t="s">
        <v>8</v>
      </c>
      <c r="B37" s="6">
        <v>13.831985350826448</v>
      </c>
      <c r="C37" s="6">
        <v>13.550454098274164</v>
      </c>
      <c r="D37" s="6">
        <v>13.492839743881003</v>
      </c>
      <c r="E37" s="6">
        <v>13.668050461960593</v>
      </c>
      <c r="F37" s="6">
        <v>14.083914351195581</v>
      </c>
      <c r="G37" s="6">
        <v>14.202140775275829</v>
      </c>
      <c r="H37" s="4"/>
    </row>
    <row r="38" spans="1:15">
      <c r="A38" s="12" t="s">
        <v>9</v>
      </c>
      <c r="B38" s="6">
        <v>8.1744155108890446</v>
      </c>
      <c r="C38" s="6">
        <v>8.1967937594875231</v>
      </c>
      <c r="D38" s="6">
        <v>8.4429440936632663</v>
      </c>
      <c r="E38" s="6">
        <v>8.6842848219523638</v>
      </c>
      <c r="F38" s="6">
        <v>9.1063153657182916</v>
      </c>
      <c r="G38" s="6">
        <v>9.1833197234664361</v>
      </c>
      <c r="H38" s="4"/>
    </row>
    <row r="39" spans="1:15">
      <c r="A39" s="12" t="s">
        <v>10</v>
      </c>
      <c r="B39" s="6">
        <v>5.7784756816040295</v>
      </c>
      <c r="C39" s="6">
        <v>5.5300604519983265</v>
      </c>
      <c r="D39" s="6">
        <v>5.8041717326995323</v>
      </c>
      <c r="E39" s="6">
        <v>5.7887818088852701</v>
      </c>
      <c r="F39" s="6">
        <v>5.7907873010216049</v>
      </c>
      <c r="G39" s="6">
        <v>6.0032602980889047</v>
      </c>
      <c r="H39" s="4"/>
    </row>
    <row r="40" spans="1:15">
      <c r="A40" s="14" t="s">
        <v>1</v>
      </c>
      <c r="B40" s="15">
        <v>100</v>
      </c>
      <c r="C40" s="15">
        <v>100</v>
      </c>
      <c r="D40" s="15">
        <v>100</v>
      </c>
      <c r="E40" s="15">
        <v>100</v>
      </c>
      <c r="F40" s="15">
        <v>100</v>
      </c>
      <c r="G40" s="15">
        <v>100</v>
      </c>
      <c r="H40" s="4"/>
    </row>
    <row r="41" spans="1:15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>
      <c r="A42" s="21" t="s">
        <v>15</v>
      </c>
    </row>
    <row r="43" spans="1:15">
      <c r="A43" s="17" t="s">
        <v>16</v>
      </c>
    </row>
    <row r="44" spans="1:15">
      <c r="A44" s="21" t="s">
        <v>14</v>
      </c>
    </row>
    <row r="45" spans="1:15">
      <c r="A45" s="17" t="s">
        <v>17</v>
      </c>
    </row>
  </sheetData>
  <phoneticPr fontId="4"/>
  <conditionalFormatting sqref="H31:H40">
    <cfRule type="cellIs" dxfId="1" priority="1" operator="lessThanOrEqual">
      <formula>-5</formula>
    </cfRule>
    <cfRule type="cellIs" dxfId="0" priority="2" operator="greaterThanOrEqual">
      <formula>5</formula>
    </cfRule>
  </conditionalFormatting>
  <pageMargins left="0.78740157480314965" right="0.78740157480314965" top="0.27559055118110237" bottom="0.27559055118110237" header="0.23622047244094491" footer="0.27559055118110237"/>
  <pageSetup paperSize="9" scale="7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必ずお読みください</vt:lpstr>
      <vt:lpstr>表4-2-10</vt:lpstr>
      <vt:lpstr>'表4-2-10'!Print_Area</vt:lpstr>
    </vt:vector>
  </TitlesOfParts>
  <Company>NISTEP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科学技術指標2021統計表</dc:title>
  <dc:subject>STI2021_4-2-10</dc:subject>
  <dc:creator>NISTEP</dc:creator>
  <cp:lastModifiedBy>Yumiko Kanda</cp:lastModifiedBy>
  <cp:lastPrinted>2021-08-09T15:00:00Z</cp:lastPrinted>
  <dcterms:created xsi:type="dcterms:W3CDTF">2021-08-09T15:00:00Z</dcterms:created>
  <dcterms:modified xsi:type="dcterms:W3CDTF">2021-08-10T02:34:04Z</dcterms:modified>
</cp:coreProperties>
</file>